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'10 класс'!$B$1:$B$5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H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2.xml><?xml version="1.0" encoding="utf-8"?>
<comments xmlns="http://schemas.openxmlformats.org/spreadsheetml/2006/main">
  <authors>
    <author>Laputin</author>
  </authors>
  <commentList>
    <comment ref="H11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11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3.xml><?xml version="1.0" encoding="utf-8"?>
<comments xmlns="http://schemas.openxmlformats.org/spreadsheetml/2006/main">
  <authors>
    <author>Laputin</author>
  </authors>
  <commentList>
    <comment ref="H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4.xml><?xml version="1.0" encoding="utf-8"?>
<comments xmlns="http://schemas.openxmlformats.org/spreadsheetml/2006/main">
  <authors>
    <author>Laputin</author>
  </authors>
  <commentList>
    <comment ref="H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5.xml><?xml version="1.0" encoding="utf-8"?>
<comments xmlns="http://schemas.openxmlformats.org/spreadsheetml/2006/main">
  <authors>
    <author>Laputin</author>
  </authors>
  <commentList>
    <comment ref="H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sharedStrings.xml><?xml version="1.0" encoding="utf-8"?>
<sst xmlns="http://schemas.openxmlformats.org/spreadsheetml/2006/main" count="2162" uniqueCount="442">
  <si>
    <t>Предмет олимпиады:</t>
  </si>
  <si>
    <t>Этап:</t>
  </si>
  <si>
    <t>Участник</t>
  </si>
  <si>
    <t>Фамилия</t>
  </si>
  <si>
    <t>Имя</t>
  </si>
  <si>
    <t>Отчество</t>
  </si>
  <si>
    <t>Дата рождения</t>
  </si>
  <si>
    <t>Пол</t>
  </si>
  <si>
    <t>Стаж</t>
  </si>
  <si>
    <t>Тип ОУ</t>
  </si>
  <si>
    <t>Муниципальный этап</t>
  </si>
  <si>
    <t>Полное название ОУ (по уставу!)</t>
  </si>
  <si>
    <t>Наименование муниципального образования</t>
  </si>
  <si>
    <t>Учился в классе</t>
  </si>
  <si>
    <t>Место</t>
  </si>
  <si>
    <t>Тип диплома</t>
  </si>
  <si>
    <t>Должность</t>
  </si>
  <si>
    <t>Доля в % от максим. Количества баллов</t>
  </si>
  <si>
    <t>Сумма баллов</t>
  </si>
  <si>
    <t>№ п\п</t>
  </si>
  <si>
    <t>Сокращенное название ОУ</t>
  </si>
  <si>
    <t>Гражданство</t>
  </si>
  <si>
    <t>Тип населенного пункта</t>
  </si>
  <si>
    <t>Название населенного пункта</t>
  </si>
  <si>
    <t>Класс:</t>
  </si>
  <si>
    <t>Дата проведения:</t>
  </si>
  <si>
    <t>Субъект Российской Федерации</t>
  </si>
  <si>
    <t xml:space="preserve">Республика Башкортостан </t>
  </si>
  <si>
    <t>Учитель</t>
  </si>
  <si>
    <t>ОУ</t>
  </si>
  <si>
    <t>Результаты муниципального этапа</t>
  </si>
  <si>
    <t>10 класс</t>
  </si>
  <si>
    <t>11 класс</t>
  </si>
  <si>
    <t>Ученая степень</t>
  </si>
  <si>
    <t>литература</t>
  </si>
  <si>
    <t>1 часть</t>
  </si>
  <si>
    <t>2 часть</t>
  </si>
  <si>
    <t>Результат (баллы)</t>
  </si>
  <si>
    <t>Ранжированный список участников муниципального этапа Всероссийской олимпиады школьников 
по литературе в 9 классах  в 2013-2014 учебном году</t>
  </si>
  <si>
    <t>Ранжированный список участников муниципального этапа Всероссийской олимпиады школьников 
по литературе в 10 классах в 2013-2014 учебном году</t>
  </si>
  <si>
    <t>Ранжированный список участников муниципального этапа Всероссийской олимпиады школьников 
по литературе в 11 классах в 2013-2014 учебном году</t>
  </si>
  <si>
    <t>МР Бураевский район</t>
  </si>
  <si>
    <t>МР Бураевский район РБ</t>
  </si>
  <si>
    <t>Калимуллина</t>
  </si>
  <si>
    <t>Лилия</t>
  </si>
  <si>
    <t>Ильгизовна</t>
  </si>
  <si>
    <t>жен</t>
  </si>
  <si>
    <t>Зиалтдинова</t>
  </si>
  <si>
    <t>Зульфия</t>
  </si>
  <si>
    <t>Мазгатовна</t>
  </si>
  <si>
    <t>РФ</t>
  </si>
  <si>
    <t>учитель</t>
  </si>
  <si>
    <t>-</t>
  </si>
  <si>
    <t>Гимназия</t>
  </si>
  <si>
    <t>Муниципальное общеобразовательное бюджетное учреждение "Гимназия №2 с.Бураево" муниципального района Бураевский район РБ</t>
  </si>
  <si>
    <t>МОБУ Гимназия №2 с.Бураево</t>
  </si>
  <si>
    <t>село</t>
  </si>
  <si>
    <t>Бураево</t>
  </si>
  <si>
    <t>Победитель</t>
  </si>
  <si>
    <t>Сайфутдинова</t>
  </si>
  <si>
    <t>Рафитовна</t>
  </si>
  <si>
    <t>призер</t>
  </si>
  <si>
    <t>Ганеева</t>
  </si>
  <si>
    <t>Лилиана</t>
  </si>
  <si>
    <t>Илсуровна</t>
  </si>
  <si>
    <t xml:space="preserve">Тасбулатова  </t>
  </si>
  <si>
    <t>Анна</t>
  </si>
  <si>
    <t>Борисовна</t>
  </si>
  <si>
    <t>средняя общеобразовательная школа</t>
  </si>
  <si>
    <t>Муниципальное общеобразовательное бюджетное учреждение "Средняя общеобразовательная школа №1 с.Бураево" муниципального района Бураевский район РБ</t>
  </si>
  <si>
    <t xml:space="preserve">МОБУ СОШ №1 с.Бураево </t>
  </si>
  <si>
    <t>Галиев</t>
  </si>
  <si>
    <t>Булат</t>
  </si>
  <si>
    <t>Ирекович</t>
  </si>
  <si>
    <t>муж</t>
  </si>
  <si>
    <t>участник</t>
  </si>
  <si>
    <t>Галишина</t>
  </si>
  <si>
    <t>Гульназ</t>
  </si>
  <si>
    <t>Вазировна</t>
  </si>
  <si>
    <t>Юзлекаева</t>
  </si>
  <si>
    <t>Кадрия</t>
  </si>
  <si>
    <t>Мадехатовна</t>
  </si>
  <si>
    <t>Гильманшина</t>
  </si>
  <si>
    <t>Гузель</t>
  </si>
  <si>
    <t>Расиховна</t>
  </si>
  <si>
    <t>Шамиданова</t>
  </si>
  <si>
    <t>Азалия</t>
  </si>
  <si>
    <t>Газизяновна</t>
  </si>
  <si>
    <t>Муниципальное общеобразовательное бюджетное учреждение "Средняя общеобразовательная школа д. Новотазларово" муниципального района Бураевский район РБ</t>
  </si>
  <si>
    <t xml:space="preserve">МОБУ СОШ д. Новотазларово </t>
  </si>
  <si>
    <t>деревня</t>
  </si>
  <si>
    <t>Новотазларово</t>
  </si>
  <si>
    <t>Тасбулатова</t>
  </si>
  <si>
    <t>Ильмира</t>
  </si>
  <si>
    <t>Азгаровна</t>
  </si>
  <si>
    <t>Арсланов</t>
  </si>
  <si>
    <t>Эдуард</t>
  </si>
  <si>
    <t>Азатович</t>
  </si>
  <si>
    <t>Хафизова</t>
  </si>
  <si>
    <t>Айсылу</t>
  </si>
  <si>
    <t>Радиловна</t>
  </si>
  <si>
    <t>Муртазина</t>
  </si>
  <si>
    <t>Эльвина</t>
  </si>
  <si>
    <t>Ильшатовна</t>
  </si>
  <si>
    <t>Ирек</t>
  </si>
  <si>
    <t>Ханифович</t>
  </si>
  <si>
    <t>Шамсетдинова</t>
  </si>
  <si>
    <t>Альбина</t>
  </si>
  <si>
    <t>Нафисовна</t>
  </si>
  <si>
    <t>Шакирова</t>
  </si>
  <si>
    <t>Ания</t>
  </si>
  <si>
    <t>Ралифовна</t>
  </si>
  <si>
    <t>18.04 1967</t>
  </si>
  <si>
    <t>Муниципальное общеобразовательное бюджетное учреждение "Средняя общеобразовательная школа имени Мусалии Галеевны Хайруллиной д. Кашкалево" муниципального района Бураевский район РБ</t>
  </si>
  <si>
    <t xml:space="preserve">МОБУ СОШ им. М. Г. Хайруллиной д. Кашкалево </t>
  </si>
  <si>
    <t>Кашкалево</t>
  </si>
  <si>
    <t>Габдуллина</t>
  </si>
  <si>
    <t>Марьям</t>
  </si>
  <si>
    <t>Раффасовна</t>
  </si>
  <si>
    <t>Регина</t>
  </si>
  <si>
    <t>Маратовна</t>
  </si>
  <si>
    <t>Тимергалиева</t>
  </si>
  <si>
    <t>Гульфина</t>
  </si>
  <si>
    <t>Рифкатовна</t>
  </si>
  <si>
    <t>Муниципальное общеобразовательное бюджетное учреждение "Средняя общеобразовательная школа с. Челкаково" муниципального района Бураевский район РБ</t>
  </si>
  <si>
    <t xml:space="preserve">МОБУ СОШ с. Челкаково </t>
  </si>
  <si>
    <t>Челкаково</t>
  </si>
  <si>
    <t>Нуртдинова</t>
  </si>
  <si>
    <t>Рафиковна</t>
  </si>
  <si>
    <t>Ханов</t>
  </si>
  <si>
    <t>Ильдар</t>
  </si>
  <si>
    <t>Ильфирович</t>
  </si>
  <si>
    <t>Мусин</t>
  </si>
  <si>
    <t>Редаль</t>
  </si>
  <si>
    <t>Динарович</t>
  </si>
  <si>
    <t>Гильмутдинова</t>
  </si>
  <si>
    <t>Радиковна</t>
  </si>
  <si>
    <t>Сафин</t>
  </si>
  <si>
    <t>Ильнур</t>
  </si>
  <si>
    <t>Разифович</t>
  </si>
  <si>
    <t>Муниципальное общеобразовательное бюджетное учреждение "Средняя общеобразовательная школа д. Ваныш-Алпаутово" муниципального района Бураевский район РБ</t>
  </si>
  <si>
    <t xml:space="preserve">МОБУ СОШ д. Ваныш-Алпаутово </t>
  </si>
  <si>
    <t>Ваныш-Алпаутово</t>
  </si>
  <si>
    <t>Аминова</t>
  </si>
  <si>
    <t>Эльмира</t>
  </si>
  <si>
    <t>Ильдаровна</t>
  </si>
  <si>
    <t>Ахмадуллин</t>
  </si>
  <si>
    <t>Альберт</t>
  </si>
  <si>
    <t>Рашитович</t>
  </si>
  <si>
    <t>02.01.60.</t>
  </si>
  <si>
    <t>м</t>
  </si>
  <si>
    <t>Муниципальное общеобразовательное бюджетное учреждение "Средняя общеобразовательная школа №3 с.Бураево" муниципального района Бураевский район РБ</t>
  </si>
  <si>
    <t xml:space="preserve">МОБУ СОШ №3 с.Бураево </t>
  </si>
  <si>
    <t>Бадретдинова</t>
  </si>
  <si>
    <t>Султанова</t>
  </si>
  <si>
    <t>Ляйсан</t>
  </si>
  <si>
    <t>Фирдависовна</t>
  </si>
  <si>
    <t>Хайрисламова</t>
  </si>
  <si>
    <t>Люция</t>
  </si>
  <si>
    <t>Файзелгаяновна</t>
  </si>
  <si>
    <t>Муниципальное общеобразовательное бюджетное учреждение "Средняя общеобразовательная школа д. Тангатарово" муниципального района Бураевский район РБ</t>
  </si>
  <si>
    <t xml:space="preserve">МОБУ СОШ д. Тангатарово  </t>
  </si>
  <si>
    <t>Тангатарово</t>
  </si>
  <si>
    <t>Зиганшина</t>
  </si>
  <si>
    <t>Минязева</t>
  </si>
  <si>
    <t>Азаматовна</t>
  </si>
  <si>
    <t>Айназ</t>
  </si>
  <si>
    <t>Минниахметова</t>
  </si>
  <si>
    <t>Аделия</t>
  </si>
  <si>
    <t>Валериевна</t>
  </si>
  <si>
    <t>Нигаматьянов</t>
  </si>
  <si>
    <t>Алмаз</t>
  </si>
  <si>
    <t>Наркисович</t>
  </si>
  <si>
    <t>Тахавиев</t>
  </si>
  <si>
    <t>Айрат</t>
  </si>
  <si>
    <t>Ульфатович</t>
  </si>
  <si>
    <t>Закирова</t>
  </si>
  <si>
    <t>Эльза</t>
  </si>
  <si>
    <t>Фаварисовна</t>
  </si>
  <si>
    <t>Рамазанова</t>
  </si>
  <si>
    <t>Алина</t>
  </si>
  <si>
    <t>Марсельевна</t>
  </si>
  <si>
    <t>Асылаева</t>
  </si>
  <si>
    <t>Тансылу</t>
  </si>
  <si>
    <t>Фадисовна</t>
  </si>
  <si>
    <t>Нафикова</t>
  </si>
  <si>
    <t>Нурия</t>
  </si>
  <si>
    <t>Ахунова</t>
  </si>
  <si>
    <t>Мунавировна</t>
  </si>
  <si>
    <t>ж</t>
  </si>
  <si>
    <t>Муниципальное общеобразовательное бюджетное учреждение "Средняя общеобразовательная школа д.Большебадраково" муниципального района Бураевский район РБ</t>
  </si>
  <si>
    <t>МОБУ СОШ д.Большебадраково</t>
  </si>
  <si>
    <t>Большебадраково</t>
  </si>
  <si>
    <t>Туктамышова</t>
  </si>
  <si>
    <t>Лейсан</t>
  </si>
  <si>
    <t>Флюровна</t>
  </si>
  <si>
    <t>Дамировна</t>
  </si>
  <si>
    <t>Раянова</t>
  </si>
  <si>
    <t>Ирина</t>
  </si>
  <si>
    <t>Ильдусовна</t>
  </si>
  <si>
    <t xml:space="preserve">Янгирова </t>
  </si>
  <si>
    <t xml:space="preserve">Анфиса </t>
  </si>
  <si>
    <t>Адгамовна</t>
  </si>
  <si>
    <t>03.05.78.</t>
  </si>
  <si>
    <t>Фазылова</t>
  </si>
  <si>
    <t>Илверовна</t>
  </si>
  <si>
    <t>Айратовна</t>
  </si>
  <si>
    <t>Саяпова</t>
  </si>
  <si>
    <t>Валерия</t>
  </si>
  <si>
    <t>Фикусовна</t>
  </si>
  <si>
    <t>Басырова</t>
  </si>
  <si>
    <t>Галия</t>
  </si>
  <si>
    <t>Зайнуллина</t>
  </si>
  <si>
    <t>Луиза</t>
  </si>
  <si>
    <t>Илдаровна</t>
  </si>
  <si>
    <t>Садыкова</t>
  </si>
  <si>
    <t>Алфитовна</t>
  </si>
  <si>
    <t>Алена</t>
  </si>
  <si>
    <t>Гумерова</t>
  </si>
  <si>
    <t>Айгуль</t>
  </si>
  <si>
    <t>Канифовна</t>
  </si>
  <si>
    <t>Галиева</t>
  </si>
  <si>
    <t>Динара</t>
  </si>
  <si>
    <t>Динафовна</t>
  </si>
  <si>
    <t>Миниахметова</t>
  </si>
  <si>
    <t>Лина</t>
  </si>
  <si>
    <t>Салимянова</t>
  </si>
  <si>
    <t>Гузелия</t>
  </si>
  <si>
    <t>Наилевна</t>
  </si>
  <si>
    <t>Шаригина</t>
  </si>
  <si>
    <t>Азатовна</t>
  </si>
  <si>
    <t>Фависовна</t>
  </si>
  <si>
    <t>Кашапова</t>
  </si>
  <si>
    <t>Мадисовна</t>
  </si>
  <si>
    <t>Ибраева</t>
  </si>
  <si>
    <t>Лиана</t>
  </si>
  <si>
    <t>Раисовна</t>
  </si>
  <si>
    <t>Хамиранова</t>
  </si>
  <si>
    <t>Фаритовна</t>
  </si>
  <si>
    <t>Ядгарова</t>
  </si>
  <si>
    <t>Раиса</t>
  </si>
  <si>
    <t>Тимеровна</t>
  </si>
  <si>
    <t>Муллаяров</t>
  </si>
  <si>
    <t>Денис</t>
  </si>
  <si>
    <t>Ринатович</t>
  </si>
  <si>
    <t>Яхабипова</t>
  </si>
  <si>
    <t>Юлия</t>
  </si>
  <si>
    <t>Талгатовна</t>
  </si>
  <si>
    <t>Нуриев</t>
  </si>
  <si>
    <t>Дамир</t>
  </si>
  <si>
    <t>Амирович</t>
  </si>
  <si>
    <t>Мустафина</t>
  </si>
  <si>
    <t>Раилевна</t>
  </si>
  <si>
    <t>Рахимова</t>
  </si>
  <si>
    <t>Ильмировна</t>
  </si>
  <si>
    <t>Мидатова</t>
  </si>
  <si>
    <t>Илдусовна</t>
  </si>
  <si>
    <t>Шайхутдинова</t>
  </si>
  <si>
    <t>Эльвира</t>
  </si>
  <si>
    <t>Фанусовна</t>
  </si>
  <si>
    <t>Казиханова</t>
  </si>
  <si>
    <t>Алмазовна</t>
  </si>
  <si>
    <t>Фаттахова</t>
  </si>
  <si>
    <t>Рамиля</t>
  </si>
  <si>
    <t>Расулевна</t>
  </si>
  <si>
    <t>Лидия</t>
  </si>
  <si>
    <t>Байтимировна</t>
  </si>
  <si>
    <t>Муниципальное общеобразовательное бюджетное учреждение "Средняя общеобразовательная школа д. Каинлыково" муниципального района Бураевский район РБ</t>
  </si>
  <si>
    <t xml:space="preserve">МОБУ СОШ д. Каинлыково </t>
  </si>
  <si>
    <t>Каинлыково</t>
  </si>
  <si>
    <t>Фатхлисламова</t>
  </si>
  <si>
    <t>Элиза</t>
  </si>
  <si>
    <t>Айзатовна</t>
  </si>
  <si>
    <t>Ахметшина</t>
  </si>
  <si>
    <t>Рамзилевна</t>
  </si>
  <si>
    <t>Габидуллина</t>
  </si>
  <si>
    <t>Гафутдинова</t>
  </si>
  <si>
    <t>Марина</t>
  </si>
  <si>
    <t>Геннадиевна</t>
  </si>
  <si>
    <t>Давлетьянова</t>
  </si>
  <si>
    <t>Винера</t>
  </si>
  <si>
    <t>Альбертовна</t>
  </si>
  <si>
    <t>победитель</t>
  </si>
  <si>
    <t>Диана</t>
  </si>
  <si>
    <t>Хасанова</t>
  </si>
  <si>
    <t>Рависовна</t>
  </si>
  <si>
    <t>Галина</t>
  </si>
  <si>
    <t>Основная общеобразовательная школа</t>
  </si>
  <si>
    <t>Муниципальное общеобразовательное бюджетное учреждение "Средняя общеобразовательная школа д. Большебадраковоо" муниципального района Бураевский район РБ</t>
  </si>
  <si>
    <t xml:space="preserve">МОБУ СОШ д. Большебадраковоо </t>
  </si>
  <si>
    <t>8 класс</t>
  </si>
  <si>
    <t>Мусина</t>
  </si>
  <si>
    <t>Нуриханова</t>
  </si>
  <si>
    <t>Фаниля</t>
  </si>
  <si>
    <t>Забировна</t>
  </si>
  <si>
    <t>27.12.72.</t>
  </si>
  <si>
    <t>Фархутдинова</t>
  </si>
  <si>
    <t>Алсу</t>
  </si>
  <si>
    <t>Ильсуровна</t>
  </si>
  <si>
    <t>Нуриахметова</t>
  </si>
  <si>
    <t>Карамова</t>
  </si>
  <si>
    <t>Зилия</t>
  </si>
  <si>
    <t>Фариловна</t>
  </si>
  <si>
    <t>Зарипова</t>
  </si>
  <si>
    <t>Мухаметафизова</t>
  </si>
  <si>
    <t>Галаветдинова</t>
  </si>
  <si>
    <t>Разифовна</t>
  </si>
  <si>
    <t>Багаутдинова</t>
  </si>
  <si>
    <t>Люза</t>
  </si>
  <si>
    <t>Лябибовна</t>
  </si>
  <si>
    <t>Ришатовна</t>
  </si>
  <si>
    <t>Хакимова</t>
  </si>
  <si>
    <t>Дилара</t>
  </si>
  <si>
    <t>Альбиртовна</t>
  </si>
  <si>
    <t>Бакирова</t>
  </si>
  <si>
    <t>Аслямова</t>
  </si>
  <si>
    <t>Гульшат</t>
  </si>
  <si>
    <t>Давлетханова</t>
  </si>
  <si>
    <t>Эльвировна</t>
  </si>
  <si>
    <t>Миляуша</t>
  </si>
  <si>
    <t>Фазлыева</t>
  </si>
  <si>
    <t>Фидаритовна</t>
  </si>
  <si>
    <t>Шайхлисламова</t>
  </si>
  <si>
    <t>Лариса</t>
  </si>
  <si>
    <t>Римовна</t>
  </si>
  <si>
    <t>Муниципальное общеобразовательное бюджетное учреждение "Основная общеобразовательная школа д. Шабаево" муниципального района Бураевский район РБ</t>
  </si>
  <si>
    <t>МОБУ ООШ д. Шабаево</t>
  </si>
  <si>
    <t>Шабаево</t>
  </si>
  <si>
    <t>Зиннурова</t>
  </si>
  <si>
    <t>Равиловна</t>
  </si>
  <si>
    <t>Рания</t>
  </si>
  <si>
    <t>Муниципальное общеобразовательное бюджетное учреждение "Основная общеобразовательная школа д. Старобикметово" муниципального района Бураевский район РБ</t>
  </si>
  <si>
    <t xml:space="preserve">МОБУ ООШ д. Старобикметово </t>
  </si>
  <si>
    <t>Старобикметово</t>
  </si>
  <si>
    <t>Раушания</t>
  </si>
  <si>
    <t>Ранисовна</t>
  </si>
  <si>
    <t>Фаязова</t>
  </si>
  <si>
    <t>Зиля</t>
  </si>
  <si>
    <t>Рашитовна</t>
  </si>
  <si>
    <t>Шайдуллина</t>
  </si>
  <si>
    <t>Дагиевна</t>
  </si>
  <si>
    <t>Давлетгареева</t>
  </si>
  <si>
    <t>Розалия</t>
  </si>
  <si>
    <t>Рауфовна</t>
  </si>
  <si>
    <t>Даутова</t>
  </si>
  <si>
    <t>Наиля</t>
  </si>
  <si>
    <t>Ильхамовна</t>
  </si>
  <si>
    <t>Аллаярова</t>
  </si>
  <si>
    <t>Галимнуровна</t>
  </si>
  <si>
    <t>Камалова</t>
  </si>
  <si>
    <t>Радионовна</t>
  </si>
  <si>
    <t>Ямурова</t>
  </si>
  <si>
    <t>Ильсияр</t>
  </si>
  <si>
    <t>Айларовна</t>
  </si>
  <si>
    <t>Гарипов</t>
  </si>
  <si>
    <t>Искандер</t>
  </si>
  <si>
    <t>Камилевич</t>
  </si>
  <si>
    <t>Гималтдинова</t>
  </si>
  <si>
    <t>Альмира</t>
  </si>
  <si>
    <t>7 класс</t>
  </si>
  <si>
    <t>Авхадиева</t>
  </si>
  <si>
    <t>Майя</t>
  </si>
  <si>
    <t>Айнуровна</t>
  </si>
  <si>
    <t>Закиров</t>
  </si>
  <si>
    <t>Айнур</t>
  </si>
  <si>
    <t>Алмазович</t>
  </si>
  <si>
    <t>Неля</t>
  </si>
  <si>
    <t>Кильметова</t>
  </si>
  <si>
    <t>Шамсутдинова</t>
  </si>
  <si>
    <t>Ильнара</t>
  </si>
  <si>
    <t>Хабибуллина</t>
  </si>
  <si>
    <t>Хатмуллина</t>
  </si>
  <si>
    <t>Гайсин</t>
  </si>
  <si>
    <t>Ринат</t>
  </si>
  <si>
    <t>Рамисович</t>
  </si>
  <si>
    <t>Бадертдинова</t>
  </si>
  <si>
    <t>Рустамовна</t>
  </si>
  <si>
    <t>Шаяхметова</t>
  </si>
  <si>
    <t>Хайдаровна</t>
  </si>
  <si>
    <t>Дюсьметова</t>
  </si>
  <si>
    <t>Айдаровна</t>
  </si>
  <si>
    <t>Гиззатуллина</t>
  </si>
  <si>
    <t>Салаватовна</t>
  </si>
  <si>
    <t>Гадельшина</t>
  </si>
  <si>
    <t>Данира</t>
  </si>
  <si>
    <t>Данировна</t>
  </si>
  <si>
    <t>Назмутдинова</t>
  </si>
  <si>
    <t>Лейла</t>
  </si>
  <si>
    <t>Рафиса</t>
  </si>
  <si>
    <t>Фоатовна</t>
  </si>
  <si>
    <t>Муниципальное общеобразовательное бюджетное учреждение "Основная общеобразовательная школа д. Новокизганово" муниципального района Бураевский район РБ</t>
  </si>
  <si>
    <t xml:space="preserve">МОБУ ООШ д. Новокизганово </t>
  </si>
  <si>
    <t>Новокизганово</t>
  </si>
  <si>
    <t>Вадисовна</t>
  </si>
  <si>
    <t>Гаскаров</t>
  </si>
  <si>
    <t>Руслан</t>
  </si>
  <si>
    <t>Сергеевич</t>
  </si>
  <si>
    <t>Анзифовна</t>
  </si>
  <si>
    <t>Белла</t>
  </si>
  <si>
    <t>Аркадьевна</t>
  </si>
  <si>
    <t>Ялалова</t>
  </si>
  <si>
    <t>Дуся</t>
  </si>
  <si>
    <t>Байхузиевна</t>
  </si>
  <si>
    <t>Фархутдинов</t>
  </si>
  <si>
    <t>Марселевич</t>
  </si>
  <si>
    <t>Русалина</t>
  </si>
  <si>
    <t>Руслановна</t>
  </si>
  <si>
    <t>школьный</t>
  </si>
  <si>
    <t>МОБУООШ</t>
  </si>
  <si>
    <t>Валиев</t>
  </si>
  <si>
    <t>Иршат</t>
  </si>
  <si>
    <t>Ильшатович</t>
  </si>
  <si>
    <t>Васбиева</t>
  </si>
  <si>
    <t>Миннигалиева</t>
  </si>
  <si>
    <t>Сахаутдинов</t>
  </si>
  <si>
    <t>Радмир</t>
  </si>
  <si>
    <t>Радикович</t>
  </si>
  <si>
    <t>Ильверовна</t>
  </si>
  <si>
    <t>Арина</t>
  </si>
  <si>
    <t>Данильевна</t>
  </si>
  <si>
    <t>Мухаметзянова</t>
  </si>
  <si>
    <t>Аитова</t>
  </si>
  <si>
    <t>Робертовна</t>
  </si>
  <si>
    <t>Каюмова</t>
  </si>
  <si>
    <t>Винеровна</t>
  </si>
  <si>
    <t>Хаертдинова</t>
  </si>
  <si>
    <t>Галинуровна</t>
  </si>
  <si>
    <t>Нургалиев</t>
  </si>
  <si>
    <t>Айдар</t>
  </si>
  <si>
    <t>Равитович</t>
  </si>
  <si>
    <t>Талипова</t>
  </si>
  <si>
    <t>Миндиарова</t>
  </si>
  <si>
    <t>д.Тангатарово</t>
  </si>
  <si>
    <t>Эрнисовна</t>
  </si>
  <si>
    <t>Рафикович</t>
  </si>
  <si>
    <t xml:space="preserve">Камалов </t>
  </si>
  <si>
    <t>Артур</t>
  </si>
  <si>
    <t>Альбиртович</t>
  </si>
  <si>
    <t xml:space="preserve">Хаматнурова </t>
  </si>
  <si>
    <t>Ринатовна</t>
  </si>
  <si>
    <t xml:space="preserve">Гилязов </t>
  </si>
  <si>
    <t>Владислав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</si>
</sst>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</numFmts>
  <fonts count="30">
    <font>
      <sz val="10"/>
      <name val="Arial Cyr"/>
      <family val="0"/>
    </font>
    <font>
      <sz val="11"/>
      <color indexed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wrapText="1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left" wrapText="1"/>
    </xf>
    <xf numFmtId="14" fontId="8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14" fontId="10" fillId="0" borderId="10" xfId="52" applyNumberFormat="1" applyBorder="1">
      <alignment/>
      <protection/>
    </xf>
    <xf numFmtId="0" fontId="10" fillId="0" borderId="15" xfId="52" applyFont="1" applyBorder="1">
      <alignment/>
      <protection/>
    </xf>
    <xf numFmtId="14" fontId="1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10" fillId="0" borderId="10" xfId="52" applyNumberFormat="1" applyBorder="1">
      <alignment/>
      <protection/>
    </xf>
    <xf numFmtId="0" fontId="10" fillId="0" borderId="10" xfId="52" applyFont="1" applyBorder="1">
      <alignment/>
      <protection/>
    </xf>
    <xf numFmtId="0" fontId="9" fillId="0" borderId="10" xfId="0" applyFont="1" applyFill="1" applyBorder="1" applyAlignment="1">
      <alignment horizontal="left"/>
    </xf>
    <xf numFmtId="14" fontId="8" fillId="0" borderId="16" xfId="0" applyNumberFormat="1" applyFont="1" applyBorder="1" applyAlignment="1">
      <alignment vertical="top" wrapText="1"/>
    </xf>
    <xf numFmtId="0" fontId="9" fillId="0" borderId="12" xfId="0" applyFont="1" applyBorder="1" applyAlignment="1">
      <alignment/>
    </xf>
    <xf numFmtId="14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14" fontId="9" fillId="0" borderId="10" xfId="52" applyNumberFormat="1" applyFont="1" applyBorder="1">
      <alignment/>
      <protection/>
    </xf>
    <xf numFmtId="14" fontId="9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14" fontId="0" fillId="0" borderId="0" xfId="0" applyNumberFormat="1" applyAlignment="1">
      <alignment/>
    </xf>
    <xf numFmtId="0" fontId="10" fillId="0" borderId="15" xfId="52" applyFont="1" applyBorder="1" applyAlignment="1">
      <alignment wrapText="1"/>
      <protection/>
    </xf>
    <xf numFmtId="0" fontId="10" fillId="0" borderId="10" xfId="52" applyFont="1" applyBorder="1" applyAlignment="1">
      <alignment wrapText="1"/>
      <protection/>
    </xf>
    <xf numFmtId="0" fontId="10" fillId="0" borderId="17" xfId="52" applyFont="1" applyBorder="1" applyAlignment="1">
      <alignment wrapText="1"/>
      <protection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15" xfId="52" applyBorder="1">
      <alignment/>
      <protection/>
    </xf>
    <xf numFmtId="16" fontId="10" fillId="0" borderId="10" xfId="52" applyNumberFormat="1" applyBorder="1">
      <alignment/>
      <protection/>
    </xf>
    <xf numFmtId="9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fill"/>
    </xf>
    <xf numFmtId="0" fontId="10" fillId="0" borderId="0" xfId="53" applyFill="1" applyBorder="1">
      <alignment/>
      <protection/>
    </xf>
    <xf numFmtId="168" fontId="0" fillId="0" borderId="10" xfId="0" applyNumberFormat="1" applyBorder="1" applyAlignment="1">
      <alignment/>
    </xf>
    <xf numFmtId="0" fontId="10" fillId="0" borderId="15" xfId="52" applyBorder="1" applyAlignment="1">
      <alignment wrapText="1"/>
      <protection/>
    </xf>
    <xf numFmtId="0" fontId="10" fillId="0" borderId="10" xfId="52" applyBorder="1" applyAlignment="1">
      <alignment wrapText="1"/>
      <protection/>
    </xf>
    <xf numFmtId="0" fontId="10" fillId="0" borderId="17" xfId="52" applyBorder="1" applyAlignment="1">
      <alignment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14" fontId="10" fillId="0" borderId="18" xfId="52" applyNumberFormat="1" applyBorder="1" applyAlignment="1">
      <alignment horizontal="center" vertical="center"/>
      <protection/>
    </xf>
    <xf numFmtId="0" fontId="10" fillId="0" borderId="10" xfId="53" applyFill="1" applyBorder="1" applyAlignment="1">
      <alignment wrapText="1"/>
      <protection/>
    </xf>
    <xf numFmtId="0" fontId="12" fillId="0" borderId="10" xfId="0" applyFont="1" applyBorder="1" applyAlignment="1">
      <alignment wrapText="1"/>
    </xf>
    <xf numFmtId="1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left"/>
    </xf>
    <xf numFmtId="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2"/>
  <sheetViews>
    <sheetView zoomScalePageLayoutView="0" workbookViewId="0" topLeftCell="A31">
      <selection activeCell="C11" sqref="C11:E42"/>
    </sheetView>
  </sheetViews>
  <sheetFormatPr defaultColWidth="9.00390625" defaultRowHeight="12.75"/>
  <cols>
    <col min="3" max="3" width="11.00390625" style="0" customWidth="1"/>
    <col min="6" max="6" width="10.125" style="0" bestFit="1" customWidth="1"/>
    <col min="13" max="13" width="10.375" style="0" customWidth="1"/>
  </cols>
  <sheetData>
    <row r="1" spans="2:22" ht="12.75">
      <c r="B1" s="107" t="s">
        <v>38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3"/>
      <c r="V1" s="3"/>
    </row>
    <row r="2" spans="1:22" ht="15.75">
      <c r="A2" s="108" t="s">
        <v>0</v>
      </c>
      <c r="B2" s="109"/>
      <c r="C2" s="2" t="s">
        <v>34</v>
      </c>
      <c r="D2" s="1"/>
      <c r="F2" s="1"/>
      <c r="G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110" t="s">
        <v>26</v>
      </c>
      <c r="B3" s="111"/>
      <c r="C3" s="2" t="s">
        <v>27</v>
      </c>
      <c r="D3" s="1"/>
      <c r="F3" s="1"/>
      <c r="G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12" t="s">
        <v>1</v>
      </c>
      <c r="B4" s="109"/>
      <c r="C4" s="1" t="s">
        <v>10</v>
      </c>
      <c r="D4" s="1"/>
      <c r="F4" s="1"/>
      <c r="G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12" t="s">
        <v>24</v>
      </c>
      <c r="B5" s="109"/>
      <c r="C5" s="1" t="s">
        <v>359</v>
      </c>
      <c r="D5" s="1"/>
      <c r="F5" s="1"/>
      <c r="G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17" t="s">
        <v>25</v>
      </c>
      <c r="B6" s="109"/>
      <c r="C6" s="42">
        <v>41600</v>
      </c>
      <c r="D6" s="1"/>
      <c r="F6" s="1"/>
      <c r="G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3:22" ht="12.75">
      <c r="M7" s="1"/>
      <c r="N7" s="1"/>
      <c r="O7" s="1"/>
      <c r="P7" s="1"/>
      <c r="Q7" s="1"/>
      <c r="R7" s="1"/>
      <c r="S7" s="1"/>
      <c r="T7" s="1"/>
      <c r="U7" s="1"/>
      <c r="V7" s="1"/>
    </row>
    <row r="8" spans="1:28" ht="12.75">
      <c r="A8" s="4"/>
      <c r="B8" s="118" t="s">
        <v>2</v>
      </c>
      <c r="C8" s="118"/>
      <c r="D8" s="118"/>
      <c r="E8" s="118"/>
      <c r="F8" s="118"/>
      <c r="G8" s="118"/>
      <c r="H8" s="118"/>
      <c r="I8" s="118"/>
      <c r="J8" s="118" t="s">
        <v>28</v>
      </c>
      <c r="K8" s="118"/>
      <c r="L8" s="118"/>
      <c r="M8" s="118"/>
      <c r="N8" s="118"/>
      <c r="O8" s="118"/>
      <c r="P8" s="118"/>
      <c r="Q8" s="118"/>
      <c r="R8" s="113" t="s">
        <v>29</v>
      </c>
      <c r="S8" s="113"/>
      <c r="T8" s="113"/>
      <c r="U8" s="113"/>
      <c r="V8" s="113"/>
      <c r="W8" s="114" t="s">
        <v>30</v>
      </c>
      <c r="X8" s="115"/>
      <c r="Y8" s="115"/>
      <c r="Z8" s="115"/>
      <c r="AA8" s="115"/>
      <c r="AB8" s="116"/>
    </row>
    <row r="9" spans="1:28" ht="12.75">
      <c r="A9" s="5"/>
      <c r="B9" s="9"/>
      <c r="C9" s="10"/>
      <c r="D9" s="10"/>
      <c r="E9" s="10"/>
      <c r="F9" s="10"/>
      <c r="G9" s="10"/>
      <c r="H9" s="10"/>
      <c r="I9" s="1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52" t="s">
        <v>37</v>
      </c>
      <c r="X9" s="15"/>
      <c r="Y9" s="10"/>
      <c r="Z9" s="10"/>
      <c r="AA9" s="10"/>
      <c r="AB9" s="10"/>
    </row>
    <row r="10" spans="1:28" ht="63.75">
      <c r="A10" s="6" t="s">
        <v>19</v>
      </c>
      <c r="B10" s="12" t="s">
        <v>12</v>
      </c>
      <c r="C10" s="13" t="s">
        <v>3</v>
      </c>
      <c r="D10" s="13" t="s">
        <v>4</v>
      </c>
      <c r="E10" s="14" t="s">
        <v>5</v>
      </c>
      <c r="F10" s="16" t="s">
        <v>6</v>
      </c>
      <c r="G10" s="15" t="s">
        <v>7</v>
      </c>
      <c r="H10" s="16" t="s">
        <v>13</v>
      </c>
      <c r="I10" s="16" t="s">
        <v>21</v>
      </c>
      <c r="J10" s="14" t="s">
        <v>3</v>
      </c>
      <c r="K10" s="14" t="s">
        <v>4</v>
      </c>
      <c r="L10" s="14" t="s">
        <v>5</v>
      </c>
      <c r="M10" s="17" t="s">
        <v>6</v>
      </c>
      <c r="N10" s="14" t="s">
        <v>7</v>
      </c>
      <c r="O10" s="14" t="s">
        <v>16</v>
      </c>
      <c r="P10" s="17" t="s">
        <v>33</v>
      </c>
      <c r="Q10" s="14" t="s">
        <v>8</v>
      </c>
      <c r="R10" s="15" t="s">
        <v>9</v>
      </c>
      <c r="S10" s="16" t="s">
        <v>11</v>
      </c>
      <c r="T10" s="16" t="s">
        <v>20</v>
      </c>
      <c r="U10" s="16" t="s">
        <v>22</v>
      </c>
      <c r="V10" s="16" t="s">
        <v>23</v>
      </c>
      <c r="W10" s="33" t="s">
        <v>35</v>
      </c>
      <c r="X10" s="33" t="s">
        <v>36</v>
      </c>
      <c r="Y10" s="16" t="s">
        <v>18</v>
      </c>
      <c r="Z10" s="16" t="s">
        <v>17</v>
      </c>
      <c r="AA10" s="16" t="s">
        <v>14</v>
      </c>
      <c r="AB10" s="16" t="s">
        <v>15</v>
      </c>
    </row>
    <row r="11" spans="1:28" ht="242.25">
      <c r="A11" s="76">
        <v>1</v>
      </c>
      <c r="B11" s="39" t="s">
        <v>41</v>
      </c>
      <c r="C11" s="39" t="s">
        <v>360</v>
      </c>
      <c r="D11" s="39" t="s">
        <v>361</v>
      </c>
      <c r="E11" s="39" t="s">
        <v>362</v>
      </c>
      <c r="F11" s="77">
        <v>36869</v>
      </c>
      <c r="G11" s="31" t="s">
        <v>46</v>
      </c>
      <c r="H11" s="31">
        <v>7</v>
      </c>
      <c r="I11" s="30" t="s">
        <v>50</v>
      </c>
      <c r="J11" s="26" t="s">
        <v>307</v>
      </c>
      <c r="K11" s="26" t="s">
        <v>308</v>
      </c>
      <c r="L11" s="26" t="s">
        <v>309</v>
      </c>
      <c r="M11" s="19">
        <v>22164</v>
      </c>
      <c r="N11" s="5" t="s">
        <v>46</v>
      </c>
      <c r="O11" s="5" t="s">
        <v>51</v>
      </c>
      <c r="P11" s="5" t="s">
        <v>52</v>
      </c>
      <c r="Q11" s="20">
        <v>24</v>
      </c>
      <c r="R11" s="43" t="s">
        <v>68</v>
      </c>
      <c r="S11" s="43" t="s">
        <v>69</v>
      </c>
      <c r="T11" s="43" t="s">
        <v>70</v>
      </c>
      <c r="U11" s="25" t="s">
        <v>56</v>
      </c>
      <c r="V11" s="7" t="s">
        <v>57</v>
      </c>
      <c r="W11" s="91">
        <v>18</v>
      </c>
      <c r="X11" s="91">
        <v>30</v>
      </c>
      <c r="Y11" s="92">
        <v>48</v>
      </c>
      <c r="Z11" s="93">
        <v>0.96</v>
      </c>
      <c r="AA11" s="92">
        <v>1</v>
      </c>
      <c r="AB11" s="92" t="s">
        <v>282</v>
      </c>
    </row>
    <row r="12" spans="1:28" ht="242.25">
      <c r="A12" s="5">
        <v>2</v>
      </c>
      <c r="B12" s="39" t="s">
        <v>41</v>
      </c>
      <c r="C12" s="26" t="s">
        <v>363</v>
      </c>
      <c r="D12" s="26" t="s">
        <v>364</v>
      </c>
      <c r="E12" s="26" t="s">
        <v>365</v>
      </c>
      <c r="F12" s="19">
        <v>36702</v>
      </c>
      <c r="G12" s="5" t="s">
        <v>74</v>
      </c>
      <c r="H12" s="5">
        <v>7</v>
      </c>
      <c r="I12" s="5" t="s">
        <v>50</v>
      </c>
      <c r="J12" s="26" t="s">
        <v>176</v>
      </c>
      <c r="K12" s="26" t="s">
        <v>366</v>
      </c>
      <c r="L12" s="26" t="s">
        <v>343</v>
      </c>
      <c r="M12" s="19">
        <v>22201</v>
      </c>
      <c r="N12" s="5" t="s">
        <v>46</v>
      </c>
      <c r="O12" s="5" t="s">
        <v>51</v>
      </c>
      <c r="P12" s="5" t="s">
        <v>52</v>
      </c>
      <c r="Q12" s="20">
        <v>36</v>
      </c>
      <c r="R12" s="7" t="s">
        <v>53</v>
      </c>
      <c r="S12" s="43" t="s">
        <v>54</v>
      </c>
      <c r="T12" s="43" t="s">
        <v>55</v>
      </c>
      <c r="U12" s="22" t="s">
        <v>56</v>
      </c>
      <c r="V12" s="7" t="s">
        <v>57</v>
      </c>
      <c r="W12" s="5">
        <v>15</v>
      </c>
      <c r="X12" s="5">
        <v>26</v>
      </c>
      <c r="Y12" s="5">
        <v>41</v>
      </c>
      <c r="Z12" s="5">
        <v>82</v>
      </c>
      <c r="AA12" s="5">
        <v>2</v>
      </c>
      <c r="AB12" s="5" t="s">
        <v>61</v>
      </c>
    </row>
    <row r="13" spans="1:28" ht="293.25">
      <c r="A13" s="5">
        <v>3</v>
      </c>
      <c r="B13" s="39" t="s">
        <v>41</v>
      </c>
      <c r="C13" s="26" t="s">
        <v>367</v>
      </c>
      <c r="D13" s="26" t="s">
        <v>316</v>
      </c>
      <c r="E13" s="26" t="s">
        <v>103</v>
      </c>
      <c r="F13" s="19">
        <v>36996</v>
      </c>
      <c r="G13" s="5" t="s">
        <v>46</v>
      </c>
      <c r="H13" s="5">
        <v>7</v>
      </c>
      <c r="I13" s="5" t="s">
        <v>50</v>
      </c>
      <c r="J13" s="26" t="s">
        <v>307</v>
      </c>
      <c r="K13" s="26" t="s">
        <v>308</v>
      </c>
      <c r="L13" s="26" t="s">
        <v>309</v>
      </c>
      <c r="M13" s="19">
        <v>22164</v>
      </c>
      <c r="N13" s="5" t="s">
        <v>46</v>
      </c>
      <c r="O13" s="5" t="s">
        <v>51</v>
      </c>
      <c r="P13" s="5" t="s">
        <v>52</v>
      </c>
      <c r="Q13" s="20">
        <v>24</v>
      </c>
      <c r="R13" s="43" t="s">
        <v>68</v>
      </c>
      <c r="S13" s="43" t="s">
        <v>69</v>
      </c>
      <c r="T13" s="43" t="s">
        <v>70</v>
      </c>
      <c r="U13" s="25" t="s">
        <v>56</v>
      </c>
      <c r="V13" s="7" t="s">
        <v>57</v>
      </c>
      <c r="W13" s="5">
        <v>9</v>
      </c>
      <c r="X13" s="5">
        <v>28</v>
      </c>
      <c r="Y13" s="5">
        <v>37</v>
      </c>
      <c r="Z13" s="5">
        <v>74</v>
      </c>
      <c r="AA13" s="5">
        <v>3</v>
      </c>
      <c r="AB13" s="5" t="s">
        <v>75</v>
      </c>
    </row>
    <row r="14" spans="1:28" ht="280.5">
      <c r="A14" s="5">
        <v>4</v>
      </c>
      <c r="B14" s="39" t="s">
        <v>41</v>
      </c>
      <c r="C14" s="26" t="s">
        <v>368</v>
      </c>
      <c r="D14" s="26" t="s">
        <v>369</v>
      </c>
      <c r="E14" s="26" t="s">
        <v>64</v>
      </c>
      <c r="F14" s="19">
        <v>36687</v>
      </c>
      <c r="G14" s="5" t="s">
        <v>46</v>
      </c>
      <c r="H14" s="5">
        <v>7</v>
      </c>
      <c r="I14" s="5" t="s">
        <v>50</v>
      </c>
      <c r="J14" s="64" t="s">
        <v>200</v>
      </c>
      <c r="K14" s="64" t="s">
        <v>201</v>
      </c>
      <c r="L14" s="64" t="s">
        <v>202</v>
      </c>
      <c r="M14" s="47" t="s">
        <v>203</v>
      </c>
      <c r="N14" s="48" t="s">
        <v>46</v>
      </c>
      <c r="O14" s="48" t="s">
        <v>51</v>
      </c>
      <c r="P14" s="46" t="s">
        <v>52</v>
      </c>
      <c r="Q14" s="48">
        <v>11</v>
      </c>
      <c r="R14" s="50" t="s">
        <v>68</v>
      </c>
      <c r="S14" s="50" t="s">
        <v>151</v>
      </c>
      <c r="T14" s="50" t="s">
        <v>152</v>
      </c>
      <c r="U14" s="59" t="s">
        <v>56</v>
      </c>
      <c r="V14" s="49" t="s">
        <v>57</v>
      </c>
      <c r="W14" s="5">
        <v>20</v>
      </c>
      <c r="X14" s="5">
        <v>3</v>
      </c>
      <c r="Y14" s="5">
        <v>23</v>
      </c>
      <c r="Z14" s="5">
        <v>46</v>
      </c>
      <c r="AA14" s="5">
        <v>4</v>
      </c>
      <c r="AB14" s="5" t="s">
        <v>75</v>
      </c>
    </row>
    <row r="15" spans="1:28" ht="242.25">
      <c r="A15" s="5">
        <v>5</v>
      </c>
      <c r="B15" s="39" t="s">
        <v>41</v>
      </c>
      <c r="C15" s="26" t="s">
        <v>370</v>
      </c>
      <c r="D15" s="26" t="s">
        <v>63</v>
      </c>
      <c r="E15" s="26" t="s">
        <v>261</v>
      </c>
      <c r="F15" s="19">
        <v>36734</v>
      </c>
      <c r="G15" s="5" t="s">
        <v>46</v>
      </c>
      <c r="H15" s="5">
        <v>7</v>
      </c>
      <c r="I15" s="5" t="s">
        <v>50</v>
      </c>
      <c r="J15" s="26" t="s">
        <v>176</v>
      </c>
      <c r="K15" s="26" t="s">
        <v>366</v>
      </c>
      <c r="L15" s="26" t="s">
        <v>343</v>
      </c>
      <c r="M15" s="19">
        <v>22201</v>
      </c>
      <c r="N15" s="5" t="s">
        <v>46</v>
      </c>
      <c r="O15" s="5" t="s">
        <v>51</v>
      </c>
      <c r="P15" s="5" t="s">
        <v>52</v>
      </c>
      <c r="Q15" s="20">
        <v>36</v>
      </c>
      <c r="R15" s="7" t="s">
        <v>53</v>
      </c>
      <c r="S15" s="43" t="s">
        <v>54</v>
      </c>
      <c r="T15" s="43" t="s">
        <v>55</v>
      </c>
      <c r="U15" s="22" t="s">
        <v>56</v>
      </c>
      <c r="V15" s="7" t="s">
        <v>57</v>
      </c>
      <c r="W15" s="5">
        <v>10</v>
      </c>
      <c r="X15" s="5">
        <v>12</v>
      </c>
      <c r="Y15" s="5">
        <v>22</v>
      </c>
      <c r="Z15" s="5">
        <v>44</v>
      </c>
      <c r="AA15" s="5">
        <v>5</v>
      </c>
      <c r="AB15" s="5" t="s">
        <v>75</v>
      </c>
    </row>
    <row r="16" spans="1:28" ht="280.5">
      <c r="A16" s="5">
        <v>6</v>
      </c>
      <c r="B16" s="39" t="s">
        <v>41</v>
      </c>
      <c r="C16" s="26" t="s">
        <v>371</v>
      </c>
      <c r="D16" s="26" t="s">
        <v>316</v>
      </c>
      <c r="E16" s="26" t="s">
        <v>310</v>
      </c>
      <c r="F16" s="19">
        <v>36908</v>
      </c>
      <c r="G16" s="5" t="s">
        <v>46</v>
      </c>
      <c r="H16" s="5">
        <v>7</v>
      </c>
      <c r="I16" s="5" t="s">
        <v>50</v>
      </c>
      <c r="J16" s="64" t="s">
        <v>200</v>
      </c>
      <c r="K16" s="64" t="s">
        <v>201</v>
      </c>
      <c r="L16" s="64" t="s">
        <v>202</v>
      </c>
      <c r="M16" s="47" t="s">
        <v>203</v>
      </c>
      <c r="N16" s="48" t="s">
        <v>46</v>
      </c>
      <c r="O16" s="48" t="s">
        <v>51</v>
      </c>
      <c r="P16" s="46" t="s">
        <v>52</v>
      </c>
      <c r="Q16" s="48">
        <v>11</v>
      </c>
      <c r="R16" s="50" t="s">
        <v>68</v>
      </c>
      <c r="S16" s="50" t="s">
        <v>151</v>
      </c>
      <c r="T16" s="50" t="s">
        <v>152</v>
      </c>
      <c r="U16" s="59" t="s">
        <v>56</v>
      </c>
      <c r="V16" s="49" t="s">
        <v>57</v>
      </c>
      <c r="W16" s="5">
        <v>13</v>
      </c>
      <c r="X16" s="5">
        <v>8</v>
      </c>
      <c r="Y16" s="5">
        <v>21</v>
      </c>
      <c r="Z16" s="5">
        <v>42</v>
      </c>
      <c r="AA16" s="5">
        <v>6</v>
      </c>
      <c r="AB16" s="5" t="s">
        <v>75</v>
      </c>
    </row>
    <row r="17" spans="1:28" ht="280.5">
      <c r="A17" s="5">
        <v>7</v>
      </c>
      <c r="B17" s="39" t="s">
        <v>41</v>
      </c>
      <c r="C17" s="26" t="s">
        <v>372</v>
      </c>
      <c r="D17" s="26" t="s">
        <v>373</v>
      </c>
      <c r="E17" s="26" t="s">
        <v>374</v>
      </c>
      <c r="F17" s="19">
        <v>36733</v>
      </c>
      <c r="G17" s="5" t="s">
        <v>74</v>
      </c>
      <c r="H17" s="5">
        <v>7</v>
      </c>
      <c r="I17" s="5" t="s">
        <v>50</v>
      </c>
      <c r="J17" s="64" t="s">
        <v>200</v>
      </c>
      <c r="K17" s="64" t="s">
        <v>201</v>
      </c>
      <c r="L17" s="64" t="s">
        <v>202</v>
      </c>
      <c r="M17" s="47" t="s">
        <v>203</v>
      </c>
      <c r="N17" s="48" t="s">
        <v>46</v>
      </c>
      <c r="O17" s="48" t="s">
        <v>51</v>
      </c>
      <c r="P17" s="46" t="s">
        <v>52</v>
      </c>
      <c r="Q17" s="48">
        <v>11</v>
      </c>
      <c r="R17" s="50" t="s">
        <v>68</v>
      </c>
      <c r="S17" s="50" t="s">
        <v>151</v>
      </c>
      <c r="T17" s="50" t="s">
        <v>152</v>
      </c>
      <c r="U17" s="59" t="s">
        <v>56</v>
      </c>
      <c r="V17" s="49" t="s">
        <v>57</v>
      </c>
      <c r="W17" s="5">
        <v>8</v>
      </c>
      <c r="X17" s="5">
        <v>12</v>
      </c>
      <c r="Y17" s="5">
        <v>20</v>
      </c>
      <c r="Z17" s="5">
        <v>40</v>
      </c>
      <c r="AA17" s="5">
        <v>7</v>
      </c>
      <c r="AB17" s="5" t="s">
        <v>75</v>
      </c>
    </row>
    <row r="18" spans="1:28" ht="280.5">
      <c r="A18" s="5">
        <v>8</v>
      </c>
      <c r="B18" s="39" t="s">
        <v>41</v>
      </c>
      <c r="C18" s="26" t="s">
        <v>375</v>
      </c>
      <c r="D18" s="26" t="s">
        <v>155</v>
      </c>
      <c r="E18" s="26" t="s">
        <v>376</v>
      </c>
      <c r="F18" s="19">
        <v>36995</v>
      </c>
      <c r="G18" s="5" t="s">
        <v>46</v>
      </c>
      <c r="H18" s="5">
        <v>7</v>
      </c>
      <c r="I18" s="5" t="s">
        <v>50</v>
      </c>
      <c r="J18" s="71" t="s">
        <v>239</v>
      </c>
      <c r="K18" s="71" t="s">
        <v>240</v>
      </c>
      <c r="L18" s="71" t="s">
        <v>241</v>
      </c>
      <c r="M18" s="62">
        <v>21934</v>
      </c>
      <c r="N18" s="63" t="s">
        <v>46</v>
      </c>
      <c r="O18" s="63" t="s">
        <v>51</v>
      </c>
      <c r="P18" s="61" t="s">
        <v>52</v>
      </c>
      <c r="Q18" s="63">
        <v>31</v>
      </c>
      <c r="R18" s="50" t="s">
        <v>68</v>
      </c>
      <c r="S18" s="50" t="s">
        <v>69</v>
      </c>
      <c r="T18" s="50" t="s">
        <v>70</v>
      </c>
      <c r="U18" s="48" t="s">
        <v>56</v>
      </c>
      <c r="V18" s="64" t="s">
        <v>57</v>
      </c>
      <c r="W18" s="5">
        <v>8</v>
      </c>
      <c r="X18" s="5">
        <v>11</v>
      </c>
      <c r="Y18" s="5">
        <v>19</v>
      </c>
      <c r="Z18" s="5">
        <v>38</v>
      </c>
      <c r="AA18" s="5">
        <v>8</v>
      </c>
      <c r="AB18" s="5" t="s">
        <v>75</v>
      </c>
    </row>
    <row r="19" spans="1:28" ht="242.25">
      <c r="A19" s="5">
        <v>9</v>
      </c>
      <c r="B19" s="39" t="s">
        <v>41</v>
      </c>
      <c r="C19" s="26" t="s">
        <v>377</v>
      </c>
      <c r="D19" s="26" t="s">
        <v>345</v>
      </c>
      <c r="E19" s="26" t="s">
        <v>378</v>
      </c>
      <c r="F19" s="19">
        <v>36856</v>
      </c>
      <c r="G19" s="5" t="s">
        <v>46</v>
      </c>
      <c r="H19" s="5">
        <v>7</v>
      </c>
      <c r="I19" s="5" t="s">
        <v>50</v>
      </c>
      <c r="J19" s="26" t="s">
        <v>176</v>
      </c>
      <c r="K19" s="26" t="s">
        <v>366</v>
      </c>
      <c r="L19" s="26" t="s">
        <v>343</v>
      </c>
      <c r="M19" s="19">
        <v>22201</v>
      </c>
      <c r="N19" s="5" t="s">
        <v>46</v>
      </c>
      <c r="O19" s="5" t="s">
        <v>51</v>
      </c>
      <c r="P19" s="5" t="s">
        <v>52</v>
      </c>
      <c r="Q19" s="20">
        <v>36</v>
      </c>
      <c r="R19" s="7" t="s">
        <v>53</v>
      </c>
      <c r="S19" s="43" t="s">
        <v>54</v>
      </c>
      <c r="T19" s="43" t="s">
        <v>55</v>
      </c>
      <c r="U19" s="22" t="s">
        <v>56</v>
      </c>
      <c r="V19" s="7" t="s">
        <v>57</v>
      </c>
      <c r="W19" s="5">
        <v>5</v>
      </c>
      <c r="X19" s="5">
        <v>11</v>
      </c>
      <c r="Y19" s="5">
        <v>16</v>
      </c>
      <c r="Z19" s="5">
        <v>32</v>
      </c>
      <c r="AA19" s="5">
        <v>9</v>
      </c>
      <c r="AB19" s="5" t="s">
        <v>75</v>
      </c>
    </row>
    <row r="20" spans="1:28" ht="242.25">
      <c r="A20" s="5">
        <v>10</v>
      </c>
      <c r="B20" s="39" t="s">
        <v>41</v>
      </c>
      <c r="C20" s="26" t="s">
        <v>127</v>
      </c>
      <c r="D20" s="26" t="s">
        <v>107</v>
      </c>
      <c r="E20" s="26" t="s">
        <v>45</v>
      </c>
      <c r="F20" s="19">
        <v>36746</v>
      </c>
      <c r="G20" s="5" t="s">
        <v>46</v>
      </c>
      <c r="H20" s="5">
        <v>7</v>
      </c>
      <c r="I20" s="5" t="s">
        <v>50</v>
      </c>
      <c r="J20" s="26" t="s">
        <v>176</v>
      </c>
      <c r="K20" s="26" t="s">
        <v>366</v>
      </c>
      <c r="L20" s="26" t="s">
        <v>343</v>
      </c>
      <c r="M20" s="19">
        <v>22201</v>
      </c>
      <c r="N20" s="5" t="s">
        <v>46</v>
      </c>
      <c r="O20" s="5" t="s">
        <v>51</v>
      </c>
      <c r="P20" s="5" t="s">
        <v>52</v>
      </c>
      <c r="Q20" s="20">
        <v>36</v>
      </c>
      <c r="R20" s="7" t="s">
        <v>53</v>
      </c>
      <c r="S20" s="43" t="s">
        <v>54</v>
      </c>
      <c r="T20" s="43" t="s">
        <v>55</v>
      </c>
      <c r="U20" s="22" t="s">
        <v>56</v>
      </c>
      <c r="V20" s="7" t="s">
        <v>57</v>
      </c>
      <c r="W20" s="5">
        <v>5</v>
      </c>
      <c r="X20" s="5">
        <v>11</v>
      </c>
      <c r="Y20" s="5">
        <v>16</v>
      </c>
      <c r="Z20" s="5">
        <v>32</v>
      </c>
      <c r="AA20" s="5">
        <v>9</v>
      </c>
      <c r="AB20" s="5" t="s">
        <v>75</v>
      </c>
    </row>
    <row r="21" spans="1:28" ht="293.25">
      <c r="A21" s="5">
        <v>11</v>
      </c>
      <c r="B21" s="39" t="s">
        <v>41</v>
      </c>
      <c r="C21" s="26" t="s">
        <v>379</v>
      </c>
      <c r="D21" s="26" t="s">
        <v>83</v>
      </c>
      <c r="E21" s="26" t="s">
        <v>380</v>
      </c>
      <c r="F21" s="19">
        <v>36620</v>
      </c>
      <c r="G21" s="5" t="s">
        <v>46</v>
      </c>
      <c r="H21" s="5">
        <v>7</v>
      </c>
      <c r="I21" s="5" t="s">
        <v>50</v>
      </c>
      <c r="J21" s="26" t="s">
        <v>307</v>
      </c>
      <c r="K21" s="26" t="s">
        <v>308</v>
      </c>
      <c r="L21" s="26" t="s">
        <v>309</v>
      </c>
      <c r="M21" s="19">
        <v>22164</v>
      </c>
      <c r="N21" s="5" t="s">
        <v>46</v>
      </c>
      <c r="O21" s="5" t="s">
        <v>51</v>
      </c>
      <c r="P21" s="5" t="s">
        <v>52</v>
      </c>
      <c r="Q21" s="20">
        <v>24</v>
      </c>
      <c r="R21" s="43" t="s">
        <v>68</v>
      </c>
      <c r="S21" s="43" t="s">
        <v>69</v>
      </c>
      <c r="T21" s="43" t="s">
        <v>70</v>
      </c>
      <c r="U21" s="25" t="s">
        <v>56</v>
      </c>
      <c r="V21" s="7" t="s">
        <v>57</v>
      </c>
      <c r="W21" s="5">
        <v>8</v>
      </c>
      <c r="X21" s="5">
        <v>5</v>
      </c>
      <c r="Y21" s="5">
        <v>13</v>
      </c>
      <c r="Z21" s="5">
        <v>26</v>
      </c>
      <c r="AA21" s="5">
        <v>10</v>
      </c>
      <c r="AB21" s="5" t="s">
        <v>75</v>
      </c>
    </row>
    <row r="22" spans="1:28" ht="242.25">
      <c r="A22" s="5">
        <v>12</v>
      </c>
      <c r="B22" s="39" t="s">
        <v>41</v>
      </c>
      <c r="C22" s="26" t="s">
        <v>381</v>
      </c>
      <c r="D22" s="26" t="s">
        <v>155</v>
      </c>
      <c r="E22" s="26" t="s">
        <v>382</v>
      </c>
      <c r="F22" s="19">
        <v>36628</v>
      </c>
      <c r="G22" s="5" t="s">
        <v>46</v>
      </c>
      <c r="H22" s="5">
        <v>7</v>
      </c>
      <c r="I22" s="5" t="s">
        <v>50</v>
      </c>
      <c r="J22" s="26" t="s">
        <v>176</v>
      </c>
      <c r="K22" s="26" t="s">
        <v>366</v>
      </c>
      <c r="L22" s="26" t="s">
        <v>343</v>
      </c>
      <c r="M22" s="19">
        <v>22201</v>
      </c>
      <c r="N22" s="5" t="s">
        <v>46</v>
      </c>
      <c r="O22" s="5" t="s">
        <v>51</v>
      </c>
      <c r="P22" s="5" t="s">
        <v>52</v>
      </c>
      <c r="Q22" s="20">
        <v>36</v>
      </c>
      <c r="R22" s="7" t="s">
        <v>53</v>
      </c>
      <c r="S22" s="43" t="s">
        <v>54</v>
      </c>
      <c r="T22" s="43" t="s">
        <v>55</v>
      </c>
      <c r="U22" s="22" t="s">
        <v>56</v>
      </c>
      <c r="V22" s="7" t="s">
        <v>57</v>
      </c>
      <c r="W22" s="5">
        <v>9</v>
      </c>
      <c r="X22" s="5">
        <v>3</v>
      </c>
      <c r="Y22" s="5">
        <v>12</v>
      </c>
      <c r="Z22" s="5">
        <v>24</v>
      </c>
      <c r="AA22" s="5">
        <v>11</v>
      </c>
      <c r="AB22" s="5" t="s">
        <v>75</v>
      </c>
    </row>
    <row r="23" spans="1:28" ht="280.5">
      <c r="A23" s="5">
        <v>13</v>
      </c>
      <c r="B23" s="39" t="s">
        <v>41</v>
      </c>
      <c r="C23" s="26" t="s">
        <v>383</v>
      </c>
      <c r="D23" s="26" t="s">
        <v>384</v>
      </c>
      <c r="E23" s="26" t="s">
        <v>385</v>
      </c>
      <c r="F23" s="19">
        <v>36916</v>
      </c>
      <c r="G23" s="5" t="s">
        <v>46</v>
      </c>
      <c r="H23" s="5">
        <v>7</v>
      </c>
      <c r="I23" s="5" t="s">
        <v>50</v>
      </c>
      <c r="J23" s="50" t="s">
        <v>79</v>
      </c>
      <c r="K23" s="50" t="s">
        <v>265</v>
      </c>
      <c r="L23" s="50" t="s">
        <v>266</v>
      </c>
      <c r="M23" s="47">
        <v>27369</v>
      </c>
      <c r="N23" s="48" t="s">
        <v>46</v>
      </c>
      <c r="O23" s="48" t="s">
        <v>51</v>
      </c>
      <c r="P23" s="46" t="s">
        <v>52</v>
      </c>
      <c r="Q23" s="48">
        <v>15</v>
      </c>
      <c r="R23" s="50" t="s">
        <v>68</v>
      </c>
      <c r="S23" s="50" t="s">
        <v>267</v>
      </c>
      <c r="T23" s="50" t="s">
        <v>268</v>
      </c>
      <c r="U23" s="48" t="s">
        <v>90</v>
      </c>
      <c r="V23" s="64" t="s">
        <v>269</v>
      </c>
      <c r="W23" s="5">
        <v>3</v>
      </c>
      <c r="X23" s="5">
        <v>9</v>
      </c>
      <c r="Y23" s="5">
        <v>12</v>
      </c>
      <c r="Z23" s="5">
        <v>24</v>
      </c>
      <c r="AA23" s="5">
        <v>11</v>
      </c>
      <c r="AB23" s="5" t="s">
        <v>75</v>
      </c>
    </row>
    <row r="24" spans="1:28" ht="293.25">
      <c r="A24" s="5">
        <v>14</v>
      </c>
      <c r="B24" s="39" t="s">
        <v>41</v>
      </c>
      <c r="C24" s="26" t="s">
        <v>386</v>
      </c>
      <c r="D24" s="26" t="s">
        <v>387</v>
      </c>
      <c r="E24" s="26" t="s">
        <v>156</v>
      </c>
      <c r="F24" s="19">
        <v>37074</v>
      </c>
      <c r="G24" s="5" t="s">
        <v>46</v>
      </c>
      <c r="H24" s="5">
        <v>7</v>
      </c>
      <c r="I24" s="5" t="s">
        <v>50</v>
      </c>
      <c r="J24" s="26" t="s">
        <v>286</v>
      </c>
      <c r="K24" s="26" t="s">
        <v>388</v>
      </c>
      <c r="L24" s="26" t="s">
        <v>389</v>
      </c>
      <c r="M24" s="94">
        <v>22772</v>
      </c>
      <c r="N24" s="5" t="s">
        <v>46</v>
      </c>
      <c r="O24" s="5" t="s">
        <v>51</v>
      </c>
      <c r="P24" s="5" t="s">
        <v>52</v>
      </c>
      <c r="Q24" s="20">
        <v>29</v>
      </c>
      <c r="R24" s="43" t="s">
        <v>287</v>
      </c>
      <c r="S24" s="43" t="s">
        <v>390</v>
      </c>
      <c r="T24" s="43" t="s">
        <v>391</v>
      </c>
      <c r="U24" s="22" t="s">
        <v>90</v>
      </c>
      <c r="V24" s="26" t="s">
        <v>392</v>
      </c>
      <c r="W24" s="5">
        <v>1</v>
      </c>
      <c r="X24" s="5">
        <v>11</v>
      </c>
      <c r="Y24" s="5">
        <v>12</v>
      </c>
      <c r="Z24" s="5">
        <v>24</v>
      </c>
      <c r="AA24" s="5">
        <v>11</v>
      </c>
      <c r="AB24" s="5" t="s">
        <v>75</v>
      </c>
    </row>
    <row r="25" spans="1:28" ht="280.5">
      <c r="A25" s="5">
        <v>15</v>
      </c>
      <c r="B25" s="39" t="s">
        <v>41</v>
      </c>
      <c r="C25" s="26" t="s">
        <v>109</v>
      </c>
      <c r="D25" s="26" t="s">
        <v>316</v>
      </c>
      <c r="E25" s="26" t="s">
        <v>310</v>
      </c>
      <c r="F25" s="19">
        <v>36606</v>
      </c>
      <c r="G25" s="5" t="s">
        <v>46</v>
      </c>
      <c r="H25" s="5">
        <v>7</v>
      </c>
      <c r="I25" s="5" t="s">
        <v>50</v>
      </c>
      <c r="J25" s="64" t="s">
        <v>200</v>
      </c>
      <c r="K25" s="64" t="s">
        <v>201</v>
      </c>
      <c r="L25" s="64" t="s">
        <v>202</v>
      </c>
      <c r="M25" s="47" t="s">
        <v>203</v>
      </c>
      <c r="N25" s="48" t="s">
        <v>46</v>
      </c>
      <c r="O25" s="48" t="s">
        <v>51</v>
      </c>
      <c r="P25" s="46" t="s">
        <v>52</v>
      </c>
      <c r="Q25" s="48">
        <v>11</v>
      </c>
      <c r="R25" s="50" t="s">
        <v>68</v>
      </c>
      <c r="S25" s="50" t="s">
        <v>151</v>
      </c>
      <c r="T25" s="50" t="s">
        <v>152</v>
      </c>
      <c r="U25" s="59" t="s">
        <v>56</v>
      </c>
      <c r="V25" s="49" t="s">
        <v>57</v>
      </c>
      <c r="W25" s="5">
        <v>4</v>
      </c>
      <c r="X25" s="5">
        <v>7</v>
      </c>
      <c r="Y25" s="5">
        <v>11</v>
      </c>
      <c r="Z25" s="5">
        <v>22</v>
      </c>
      <c r="AA25" s="5">
        <v>12</v>
      </c>
      <c r="AB25" s="5" t="s">
        <v>75</v>
      </c>
    </row>
    <row r="26" spans="1:28" ht="280.5">
      <c r="A26" s="5">
        <v>16</v>
      </c>
      <c r="B26" s="39" t="s">
        <v>41</v>
      </c>
      <c r="C26" s="26" t="s">
        <v>204</v>
      </c>
      <c r="D26" s="26" t="s">
        <v>297</v>
      </c>
      <c r="E26" s="26" t="s">
        <v>393</v>
      </c>
      <c r="F26" s="19">
        <v>36616</v>
      </c>
      <c r="G26" s="5" t="s">
        <v>46</v>
      </c>
      <c r="H26" s="5">
        <v>7</v>
      </c>
      <c r="I26" s="5" t="s">
        <v>50</v>
      </c>
      <c r="J26" s="64" t="s">
        <v>200</v>
      </c>
      <c r="K26" s="64" t="s">
        <v>201</v>
      </c>
      <c r="L26" s="64" t="s">
        <v>202</v>
      </c>
      <c r="M26" s="47" t="s">
        <v>203</v>
      </c>
      <c r="N26" s="48" t="s">
        <v>46</v>
      </c>
      <c r="O26" s="48" t="s">
        <v>51</v>
      </c>
      <c r="P26" s="46" t="s">
        <v>52</v>
      </c>
      <c r="Q26" s="48">
        <v>11</v>
      </c>
      <c r="R26" s="50" t="s">
        <v>68</v>
      </c>
      <c r="S26" s="50" t="s">
        <v>151</v>
      </c>
      <c r="T26" s="50" t="s">
        <v>152</v>
      </c>
      <c r="U26" s="59" t="s">
        <v>56</v>
      </c>
      <c r="V26" s="49" t="s">
        <v>57</v>
      </c>
      <c r="W26" s="5">
        <v>4</v>
      </c>
      <c r="X26" s="5">
        <v>7</v>
      </c>
      <c r="Y26" s="5">
        <v>11</v>
      </c>
      <c r="Z26" s="5">
        <v>22</v>
      </c>
      <c r="AA26" s="5">
        <v>12</v>
      </c>
      <c r="AB26" s="5" t="s">
        <v>75</v>
      </c>
    </row>
    <row r="27" spans="1:28" ht="280.5">
      <c r="A27" s="5">
        <v>17</v>
      </c>
      <c r="B27" s="39" t="s">
        <v>41</v>
      </c>
      <c r="C27" s="26" t="s">
        <v>394</v>
      </c>
      <c r="D27" s="26" t="s">
        <v>395</v>
      </c>
      <c r="E27" s="26" t="s">
        <v>396</v>
      </c>
      <c r="F27" s="19">
        <v>36889</v>
      </c>
      <c r="G27" s="5" t="s">
        <v>74</v>
      </c>
      <c r="H27" s="5">
        <v>7</v>
      </c>
      <c r="I27" s="5" t="s">
        <v>50</v>
      </c>
      <c r="J27" s="64" t="s">
        <v>273</v>
      </c>
      <c r="K27" s="64" t="s">
        <v>83</v>
      </c>
      <c r="L27" s="64" t="s">
        <v>274</v>
      </c>
      <c r="M27" s="66">
        <v>33378</v>
      </c>
      <c r="N27" s="48" t="s">
        <v>46</v>
      </c>
      <c r="O27" s="48" t="s">
        <v>51</v>
      </c>
      <c r="P27" s="46" t="s">
        <v>52</v>
      </c>
      <c r="Q27" s="48">
        <v>1</v>
      </c>
      <c r="R27" s="50" t="s">
        <v>68</v>
      </c>
      <c r="S27" s="50" t="s">
        <v>124</v>
      </c>
      <c r="T27" s="50" t="s">
        <v>125</v>
      </c>
      <c r="U27" s="48" t="s">
        <v>56</v>
      </c>
      <c r="V27" s="64" t="s">
        <v>126</v>
      </c>
      <c r="W27" s="5">
        <v>1</v>
      </c>
      <c r="X27" s="5">
        <v>8</v>
      </c>
      <c r="Y27" s="5">
        <v>9</v>
      </c>
      <c r="Z27" s="5">
        <v>18</v>
      </c>
      <c r="AA27" s="5">
        <v>13</v>
      </c>
      <c r="AB27" s="5" t="s">
        <v>75</v>
      </c>
    </row>
    <row r="28" spans="1:28" ht="293.25">
      <c r="A28" s="5">
        <v>18</v>
      </c>
      <c r="B28" s="39" t="s">
        <v>41</v>
      </c>
      <c r="C28" s="26" t="s">
        <v>154</v>
      </c>
      <c r="D28" s="26" t="s">
        <v>283</v>
      </c>
      <c r="E28" s="26" t="s">
        <v>397</v>
      </c>
      <c r="F28" s="19">
        <v>37056</v>
      </c>
      <c r="G28" s="5" t="s">
        <v>46</v>
      </c>
      <c r="H28" s="5">
        <v>7</v>
      </c>
      <c r="I28" s="5" t="s">
        <v>50</v>
      </c>
      <c r="J28" s="26" t="s">
        <v>307</v>
      </c>
      <c r="K28" s="26" t="s">
        <v>308</v>
      </c>
      <c r="L28" s="26" t="s">
        <v>309</v>
      </c>
      <c r="M28" s="19">
        <v>22164</v>
      </c>
      <c r="N28" s="5" t="s">
        <v>46</v>
      </c>
      <c r="O28" s="5" t="s">
        <v>51</v>
      </c>
      <c r="P28" s="5" t="s">
        <v>52</v>
      </c>
      <c r="Q28" s="20">
        <v>24</v>
      </c>
      <c r="R28" s="43" t="s">
        <v>68</v>
      </c>
      <c r="S28" s="43" t="s">
        <v>69</v>
      </c>
      <c r="T28" s="43" t="s">
        <v>70</v>
      </c>
      <c r="U28" s="25" t="s">
        <v>56</v>
      </c>
      <c r="V28" s="7" t="s">
        <v>57</v>
      </c>
      <c r="W28" s="5">
        <v>1</v>
      </c>
      <c r="X28" s="5">
        <v>8</v>
      </c>
      <c r="Y28" s="5">
        <v>9</v>
      </c>
      <c r="Z28" s="5">
        <v>18</v>
      </c>
      <c r="AA28" s="5">
        <v>13</v>
      </c>
      <c r="AB28" s="5" t="s">
        <v>75</v>
      </c>
    </row>
    <row r="29" spans="1:28" ht="280.5">
      <c r="A29" s="5">
        <v>19</v>
      </c>
      <c r="B29" s="39" t="s">
        <v>41</v>
      </c>
      <c r="C29" s="26" t="s">
        <v>276</v>
      </c>
      <c r="D29" s="26" t="s">
        <v>398</v>
      </c>
      <c r="E29" s="26" t="s">
        <v>399</v>
      </c>
      <c r="F29" s="19">
        <v>36859</v>
      </c>
      <c r="G29" s="5" t="s">
        <v>46</v>
      </c>
      <c r="H29" s="5">
        <v>7</v>
      </c>
      <c r="I29" s="5" t="s">
        <v>50</v>
      </c>
      <c r="J29" s="5" t="s">
        <v>400</v>
      </c>
      <c r="K29" s="5" t="s">
        <v>401</v>
      </c>
      <c r="L29" s="5" t="s">
        <v>402</v>
      </c>
      <c r="M29" s="19">
        <v>25086</v>
      </c>
      <c r="N29" s="19" t="s">
        <v>189</v>
      </c>
      <c r="O29" s="5" t="s">
        <v>51</v>
      </c>
      <c r="P29" s="5"/>
      <c r="Q29" s="5">
        <v>6</v>
      </c>
      <c r="R29" s="50" t="s">
        <v>68</v>
      </c>
      <c r="S29" s="50" t="s">
        <v>140</v>
      </c>
      <c r="T29" s="50" t="s">
        <v>141</v>
      </c>
      <c r="U29" s="48" t="s">
        <v>90</v>
      </c>
      <c r="V29" s="64" t="s">
        <v>142</v>
      </c>
      <c r="W29" s="5">
        <v>3</v>
      </c>
      <c r="X29" s="5">
        <v>5</v>
      </c>
      <c r="Y29" s="5">
        <v>8</v>
      </c>
      <c r="Z29" s="5">
        <v>16</v>
      </c>
      <c r="AA29" s="5">
        <v>14</v>
      </c>
      <c r="AB29" s="5" t="s">
        <v>75</v>
      </c>
    </row>
    <row r="30" spans="1:28" ht="242.25">
      <c r="A30" s="5">
        <v>20</v>
      </c>
      <c r="B30" s="39" t="s">
        <v>41</v>
      </c>
      <c r="C30" s="26" t="s">
        <v>403</v>
      </c>
      <c r="D30" s="26" t="s">
        <v>373</v>
      </c>
      <c r="E30" s="26" t="s">
        <v>404</v>
      </c>
      <c r="F30" s="19">
        <v>36812</v>
      </c>
      <c r="G30" s="5" t="s">
        <v>74</v>
      </c>
      <c r="H30" s="5">
        <v>7</v>
      </c>
      <c r="I30" s="5" t="s">
        <v>50</v>
      </c>
      <c r="J30" s="26" t="s">
        <v>176</v>
      </c>
      <c r="K30" s="26" t="s">
        <v>366</v>
      </c>
      <c r="L30" s="26" t="s">
        <v>343</v>
      </c>
      <c r="M30" s="19">
        <v>22201</v>
      </c>
      <c r="N30" s="5" t="s">
        <v>46</v>
      </c>
      <c r="O30" s="5" t="s">
        <v>51</v>
      </c>
      <c r="P30" s="5" t="s">
        <v>52</v>
      </c>
      <c r="Q30" s="20">
        <v>36</v>
      </c>
      <c r="R30" s="7" t="s">
        <v>53</v>
      </c>
      <c r="S30" s="43" t="s">
        <v>54</v>
      </c>
      <c r="T30" s="43" t="s">
        <v>55</v>
      </c>
      <c r="U30" s="22" t="s">
        <v>56</v>
      </c>
      <c r="V30" s="7" t="s">
        <v>57</v>
      </c>
      <c r="W30" s="5">
        <v>3</v>
      </c>
      <c r="X30" s="5">
        <v>4</v>
      </c>
      <c r="Y30" s="5">
        <v>7</v>
      </c>
      <c r="Z30" s="5">
        <v>14</v>
      </c>
      <c r="AA30" s="5">
        <v>15</v>
      </c>
      <c r="AB30" s="5" t="s">
        <v>75</v>
      </c>
    </row>
    <row r="31" spans="1:28" ht="280.5">
      <c r="A31" s="5">
        <v>21</v>
      </c>
      <c r="B31" s="39" t="s">
        <v>41</v>
      </c>
      <c r="C31" s="26" t="s">
        <v>109</v>
      </c>
      <c r="D31" s="26" t="s">
        <v>405</v>
      </c>
      <c r="E31" s="26" t="s">
        <v>406</v>
      </c>
      <c r="F31" s="19">
        <v>36694</v>
      </c>
      <c r="G31" s="5" t="s">
        <v>46</v>
      </c>
      <c r="H31" s="5">
        <v>7</v>
      </c>
      <c r="I31" s="5" t="s">
        <v>50</v>
      </c>
      <c r="J31" s="64" t="s">
        <v>200</v>
      </c>
      <c r="K31" s="64" t="s">
        <v>201</v>
      </c>
      <c r="L31" s="64" t="s">
        <v>202</v>
      </c>
      <c r="M31" s="47" t="s">
        <v>203</v>
      </c>
      <c r="N31" s="48" t="s">
        <v>46</v>
      </c>
      <c r="O31" s="48" t="s">
        <v>51</v>
      </c>
      <c r="P31" s="46" t="s">
        <v>52</v>
      </c>
      <c r="Q31" s="48">
        <v>11</v>
      </c>
      <c r="R31" s="50" t="s">
        <v>68</v>
      </c>
      <c r="S31" s="50" t="s">
        <v>151</v>
      </c>
      <c r="T31" s="50" t="s">
        <v>152</v>
      </c>
      <c r="U31" s="59" t="s">
        <v>56</v>
      </c>
      <c r="V31" s="49" t="s">
        <v>57</v>
      </c>
      <c r="W31" s="5">
        <v>4</v>
      </c>
      <c r="X31" s="5">
        <v>1</v>
      </c>
      <c r="Y31" s="5">
        <v>5</v>
      </c>
      <c r="Z31" s="5">
        <v>10</v>
      </c>
      <c r="AA31" s="5">
        <v>16</v>
      </c>
      <c r="AB31" s="5" t="s">
        <v>75</v>
      </c>
    </row>
    <row r="32" spans="1:28" ht="12.75">
      <c r="A32" s="5"/>
      <c r="B32" s="5"/>
      <c r="C32" s="26"/>
      <c r="D32" s="26"/>
      <c r="E32" s="2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>
      <c r="A33" s="5"/>
      <c r="B33" s="5"/>
      <c r="C33" s="26"/>
      <c r="D33" s="26"/>
      <c r="E33" s="2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s="5"/>
      <c r="B34" s="5"/>
      <c r="C34" s="26"/>
      <c r="D34" s="26"/>
      <c r="E34" s="2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s="5"/>
      <c r="B35" s="5"/>
      <c r="C35" s="26"/>
      <c r="D35" s="26"/>
      <c r="E35" s="2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s="5"/>
      <c r="B36" s="5"/>
      <c r="C36" s="26"/>
      <c r="D36" s="26"/>
      <c r="E36" s="2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s="5"/>
      <c r="B37" s="5"/>
      <c r="C37" s="26"/>
      <c r="D37" s="26"/>
      <c r="E37" s="2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s="5"/>
      <c r="B38" s="5"/>
      <c r="C38" s="26"/>
      <c r="D38" s="26"/>
      <c r="E38" s="2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5"/>
      <c r="B39" s="5"/>
      <c r="C39" s="26"/>
      <c r="D39" s="26"/>
      <c r="E39" s="2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s="5"/>
      <c r="B40" s="5"/>
      <c r="C40" s="26"/>
      <c r="D40" s="26"/>
      <c r="E40" s="2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>
      <c r="A41" s="5"/>
      <c r="B41" s="5"/>
      <c r="C41" s="26"/>
      <c r="D41" s="26"/>
      <c r="E41" s="2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>
      <c r="A42" s="5"/>
      <c r="B42" s="5"/>
      <c r="C42" s="26"/>
      <c r="D42" s="26"/>
      <c r="E42" s="26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</sheetData>
  <sheetProtection/>
  <mergeCells count="10">
    <mergeCell ref="R8:V8"/>
    <mergeCell ref="W8:AB8"/>
    <mergeCell ref="A5:B5"/>
    <mergeCell ref="A6:B6"/>
    <mergeCell ref="B8:I8"/>
    <mergeCell ref="J8:Q8"/>
    <mergeCell ref="B1:T1"/>
    <mergeCell ref="A2:B2"/>
    <mergeCell ref="A3:B3"/>
    <mergeCell ref="A4:B4"/>
  </mergeCells>
  <dataValidations count="3">
    <dataValidation allowBlank="1" showInputMessage="1" showErrorMessage="1" sqref="C9 C2:D6 A8 A2:A6 F2:G6 B10:G10 R10:V10"/>
    <dataValidation allowBlank="1" showInputMessage="1" showErrorMessage="1" sqref="C11:G11"/>
    <dataValidation type="list" allowBlank="1" showInputMessage="1" showErrorMessage="1" sqref="M18 M23">
      <formula1>school_type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T100"/>
  <sheetViews>
    <sheetView zoomScalePageLayoutView="0" workbookViewId="0" topLeftCell="A34">
      <selection activeCell="J29" sqref="J29:V29"/>
    </sheetView>
  </sheetViews>
  <sheetFormatPr defaultColWidth="9.00390625" defaultRowHeight="12.75"/>
  <cols>
    <col min="3" max="3" width="10.00390625" style="0" customWidth="1"/>
    <col min="6" max="6" width="10.125" style="0" bestFit="1" customWidth="1"/>
    <col min="13" max="13" width="10.00390625" style="0" customWidth="1"/>
  </cols>
  <sheetData>
    <row r="2" spans="2:22" ht="12.75">
      <c r="B2" s="107" t="s">
        <v>38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3"/>
      <c r="V2" s="3"/>
    </row>
    <row r="3" spans="1:22" ht="15.75">
      <c r="A3" s="108" t="s">
        <v>0</v>
      </c>
      <c r="B3" s="109"/>
      <c r="C3" s="2" t="s">
        <v>34</v>
      </c>
      <c r="D3" s="1"/>
      <c r="F3" s="1"/>
      <c r="G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110" t="s">
        <v>26</v>
      </c>
      <c r="B4" s="111"/>
      <c r="C4" s="2" t="s">
        <v>27</v>
      </c>
      <c r="D4" s="1"/>
      <c r="F4" s="1"/>
      <c r="G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12" t="s">
        <v>1</v>
      </c>
      <c r="B5" s="109"/>
      <c r="C5" s="1" t="s">
        <v>10</v>
      </c>
      <c r="D5" s="1"/>
      <c r="F5" s="1"/>
      <c r="G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12" t="s">
        <v>24</v>
      </c>
      <c r="B6" s="109"/>
      <c r="C6" s="1" t="s">
        <v>290</v>
      </c>
      <c r="D6" s="1"/>
      <c r="F6" s="1"/>
      <c r="G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17" t="s">
        <v>25</v>
      </c>
      <c r="B7" s="109"/>
      <c r="C7" s="42">
        <v>41600</v>
      </c>
      <c r="D7" s="1"/>
      <c r="F7" s="1"/>
      <c r="G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3:22" ht="12.75">
      <c r="M8" s="1"/>
      <c r="N8" s="1"/>
      <c r="O8" s="1"/>
      <c r="P8" s="1"/>
      <c r="Q8" s="1"/>
      <c r="R8" s="1"/>
      <c r="S8" s="1"/>
      <c r="T8" s="1"/>
      <c r="U8" s="1"/>
      <c r="V8" s="1"/>
    </row>
    <row r="9" spans="1:28" ht="12.75">
      <c r="A9" s="4"/>
      <c r="B9" s="118" t="s">
        <v>2</v>
      </c>
      <c r="C9" s="118"/>
      <c r="D9" s="118"/>
      <c r="E9" s="118"/>
      <c r="F9" s="118"/>
      <c r="G9" s="118"/>
      <c r="H9" s="118"/>
      <c r="I9" s="118"/>
      <c r="J9" s="118" t="s">
        <v>28</v>
      </c>
      <c r="K9" s="118"/>
      <c r="L9" s="118"/>
      <c r="M9" s="118"/>
      <c r="N9" s="118"/>
      <c r="O9" s="118"/>
      <c r="P9" s="118"/>
      <c r="Q9" s="118"/>
      <c r="R9" s="113" t="s">
        <v>29</v>
      </c>
      <c r="S9" s="113"/>
      <c r="T9" s="113"/>
      <c r="U9" s="113"/>
      <c r="V9" s="113"/>
      <c r="W9" s="114" t="s">
        <v>30</v>
      </c>
      <c r="X9" s="115"/>
      <c r="Y9" s="115"/>
      <c r="Z9" s="115"/>
      <c r="AA9" s="115"/>
      <c r="AB9" s="116"/>
    </row>
    <row r="10" spans="1:28" ht="12.75">
      <c r="A10" s="5"/>
      <c r="B10" s="9"/>
      <c r="C10" s="10"/>
      <c r="D10" s="10"/>
      <c r="E10" s="10"/>
      <c r="F10" s="10"/>
      <c r="G10" s="10"/>
      <c r="H10" s="10"/>
      <c r="I10" s="1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52" t="s">
        <v>37</v>
      </c>
      <c r="X10" s="15"/>
      <c r="Y10" s="10"/>
      <c r="Z10" s="10"/>
      <c r="AA10" s="10"/>
      <c r="AB10" s="10"/>
    </row>
    <row r="11" spans="1:28" ht="63.75">
      <c r="A11" s="6" t="s">
        <v>19</v>
      </c>
      <c r="B11" s="12" t="s">
        <v>12</v>
      </c>
      <c r="C11" s="13" t="s">
        <v>3</v>
      </c>
      <c r="D11" s="13" t="s">
        <v>4</v>
      </c>
      <c r="E11" s="14" t="s">
        <v>5</v>
      </c>
      <c r="F11" s="15" t="s">
        <v>6</v>
      </c>
      <c r="G11" s="15" t="s">
        <v>7</v>
      </c>
      <c r="H11" s="16" t="s">
        <v>13</v>
      </c>
      <c r="I11" s="16" t="s">
        <v>21</v>
      </c>
      <c r="J11" s="14" t="s">
        <v>3</v>
      </c>
      <c r="K11" s="14" t="s">
        <v>4</v>
      </c>
      <c r="L11" s="14" t="s">
        <v>5</v>
      </c>
      <c r="M11" s="17" t="s">
        <v>6</v>
      </c>
      <c r="N11" s="14" t="s">
        <v>7</v>
      </c>
      <c r="O11" s="14" t="s">
        <v>16</v>
      </c>
      <c r="P11" s="17" t="s">
        <v>33</v>
      </c>
      <c r="Q11" s="14" t="s">
        <v>8</v>
      </c>
      <c r="R11" s="15" t="s">
        <v>9</v>
      </c>
      <c r="S11" s="16" t="s">
        <v>11</v>
      </c>
      <c r="T11" s="16" t="s">
        <v>20</v>
      </c>
      <c r="U11" s="16" t="s">
        <v>22</v>
      </c>
      <c r="V11" s="16" t="s">
        <v>23</v>
      </c>
      <c r="W11" s="33" t="s">
        <v>35</v>
      </c>
      <c r="X11" s="33" t="s">
        <v>36</v>
      </c>
      <c r="Y11" s="16" t="s">
        <v>18</v>
      </c>
      <c r="Z11" s="16" t="s">
        <v>17</v>
      </c>
      <c r="AA11" s="16" t="s">
        <v>14</v>
      </c>
      <c r="AB11" s="16" t="s">
        <v>15</v>
      </c>
    </row>
    <row r="12" spans="1:28" ht="243" thickBot="1">
      <c r="A12" s="76">
        <v>1</v>
      </c>
      <c r="B12" s="39" t="s">
        <v>41</v>
      </c>
      <c r="C12" s="39" t="s">
        <v>291</v>
      </c>
      <c r="D12" s="39" t="s">
        <v>271</v>
      </c>
      <c r="E12" s="39" t="s">
        <v>230</v>
      </c>
      <c r="F12" s="77">
        <v>36565</v>
      </c>
      <c r="G12" s="31" t="s">
        <v>46</v>
      </c>
      <c r="H12" s="31">
        <v>8</v>
      </c>
      <c r="I12" s="30" t="s">
        <v>50</v>
      </c>
      <c r="J12" s="88" t="s">
        <v>292</v>
      </c>
      <c r="K12" s="89" t="s">
        <v>293</v>
      </c>
      <c r="L12" s="90" t="s">
        <v>294</v>
      </c>
      <c r="M12" s="83" t="s">
        <v>295</v>
      </c>
      <c r="N12" s="82" t="s">
        <v>189</v>
      </c>
      <c r="O12" s="82" t="s">
        <v>51</v>
      </c>
      <c r="P12" s="30" t="s">
        <v>52</v>
      </c>
      <c r="Q12" s="31">
        <v>15</v>
      </c>
      <c r="R12" s="43" t="s">
        <v>68</v>
      </c>
      <c r="S12" s="43" t="s">
        <v>151</v>
      </c>
      <c r="T12" s="43" t="s">
        <v>152</v>
      </c>
      <c r="U12" s="25" t="s">
        <v>56</v>
      </c>
      <c r="V12" s="7" t="s">
        <v>57</v>
      </c>
      <c r="W12" s="33">
        <v>11</v>
      </c>
      <c r="X12" s="33">
        <v>25</v>
      </c>
      <c r="Y12" s="16">
        <v>36</v>
      </c>
      <c r="Z12" s="84">
        <v>0.72</v>
      </c>
      <c r="AA12" s="16">
        <v>1</v>
      </c>
      <c r="AB12" s="16" t="s">
        <v>282</v>
      </c>
    </row>
    <row r="13" spans="1:62" ht="243" thickBot="1">
      <c r="A13" s="5">
        <v>2</v>
      </c>
      <c r="B13" s="39" t="s">
        <v>41</v>
      </c>
      <c r="C13" s="26" t="s">
        <v>296</v>
      </c>
      <c r="D13" s="26" t="s">
        <v>297</v>
      </c>
      <c r="E13" s="26" t="s">
        <v>298</v>
      </c>
      <c r="F13" s="19">
        <v>36338</v>
      </c>
      <c r="G13" s="5" t="s">
        <v>46</v>
      </c>
      <c r="H13" s="5">
        <v>8</v>
      </c>
      <c r="I13" s="5" t="s">
        <v>50</v>
      </c>
      <c r="J13" s="50" t="s">
        <v>218</v>
      </c>
      <c r="K13" s="50" t="s">
        <v>219</v>
      </c>
      <c r="L13" s="50" t="s">
        <v>220</v>
      </c>
      <c r="M13" s="60">
        <v>27000</v>
      </c>
      <c r="N13" s="46" t="s">
        <v>46</v>
      </c>
      <c r="O13" s="46" t="s">
        <v>51</v>
      </c>
      <c r="P13" s="46" t="s">
        <v>52</v>
      </c>
      <c r="Q13" s="46">
        <v>18</v>
      </c>
      <c r="R13" s="49" t="s">
        <v>53</v>
      </c>
      <c r="S13" s="50" t="s">
        <v>54</v>
      </c>
      <c r="T13" s="50" t="s">
        <v>55</v>
      </c>
      <c r="U13" s="51" t="s">
        <v>56</v>
      </c>
      <c r="V13" s="49" t="s">
        <v>57</v>
      </c>
      <c r="W13" s="20">
        <v>12</v>
      </c>
      <c r="X13" s="20">
        <v>23</v>
      </c>
      <c r="Y13" s="20">
        <v>35</v>
      </c>
      <c r="Z13" s="21">
        <v>0.7</v>
      </c>
      <c r="AA13" s="20">
        <v>2</v>
      </c>
      <c r="AB13" s="44" t="s">
        <v>61</v>
      </c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7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ht="242.25">
      <c r="A14" s="5">
        <v>3</v>
      </c>
      <c r="B14" s="39" t="s">
        <v>41</v>
      </c>
      <c r="C14" s="26" t="s">
        <v>299</v>
      </c>
      <c r="D14" s="26" t="s">
        <v>198</v>
      </c>
      <c r="E14" s="26" t="s">
        <v>264</v>
      </c>
      <c r="F14" s="19">
        <v>36329</v>
      </c>
      <c r="G14" s="5" t="s">
        <v>46</v>
      </c>
      <c r="H14" s="5">
        <v>8</v>
      </c>
      <c r="I14" s="5" t="s">
        <v>50</v>
      </c>
      <c r="J14" s="26" t="s">
        <v>71</v>
      </c>
      <c r="K14" s="26" t="s">
        <v>104</v>
      </c>
      <c r="L14" s="26" t="s">
        <v>105</v>
      </c>
      <c r="M14" s="19">
        <v>27131</v>
      </c>
      <c r="N14" s="5" t="s">
        <v>74</v>
      </c>
      <c r="O14" s="5" t="s">
        <v>51</v>
      </c>
      <c r="P14" s="5"/>
      <c r="Q14" s="20">
        <v>19</v>
      </c>
      <c r="R14" s="7" t="s">
        <v>53</v>
      </c>
      <c r="S14" s="43" t="s">
        <v>54</v>
      </c>
      <c r="T14" s="43" t="s">
        <v>55</v>
      </c>
      <c r="U14" s="22" t="s">
        <v>56</v>
      </c>
      <c r="V14" s="7" t="s">
        <v>57</v>
      </c>
      <c r="W14" s="5">
        <v>11</v>
      </c>
      <c r="X14" s="5">
        <v>23</v>
      </c>
      <c r="Y14" s="5">
        <v>34</v>
      </c>
      <c r="Z14" s="5">
        <v>68</v>
      </c>
      <c r="AA14" s="5">
        <v>3</v>
      </c>
      <c r="AB14" s="5" t="s">
        <v>75</v>
      </c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8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</row>
    <row r="15" spans="1:68" ht="242.25">
      <c r="A15" s="5">
        <v>4</v>
      </c>
      <c r="B15" s="39" t="s">
        <v>41</v>
      </c>
      <c r="C15" s="26" t="s">
        <v>300</v>
      </c>
      <c r="D15" s="26" t="s">
        <v>301</v>
      </c>
      <c r="E15" s="26" t="s">
        <v>302</v>
      </c>
      <c r="F15" s="19">
        <v>36294</v>
      </c>
      <c r="G15" s="5" t="s">
        <v>46</v>
      </c>
      <c r="H15" s="5">
        <v>8</v>
      </c>
      <c r="I15" s="5" t="s">
        <v>50</v>
      </c>
      <c r="J15" s="26" t="s">
        <v>71</v>
      </c>
      <c r="K15" s="26" t="s">
        <v>104</v>
      </c>
      <c r="L15" s="26" t="s">
        <v>105</v>
      </c>
      <c r="M15" s="19">
        <v>27131</v>
      </c>
      <c r="N15" s="5" t="s">
        <v>74</v>
      </c>
      <c r="O15" s="5" t="s">
        <v>51</v>
      </c>
      <c r="P15" s="5"/>
      <c r="Q15" s="20">
        <v>19</v>
      </c>
      <c r="R15" s="7" t="s">
        <v>53</v>
      </c>
      <c r="S15" s="43" t="s">
        <v>54</v>
      </c>
      <c r="T15" s="43" t="s">
        <v>55</v>
      </c>
      <c r="U15" s="22" t="s">
        <v>56</v>
      </c>
      <c r="V15" s="7" t="s">
        <v>57</v>
      </c>
      <c r="W15" s="5">
        <v>11</v>
      </c>
      <c r="X15" s="5">
        <v>21</v>
      </c>
      <c r="Y15" s="5">
        <v>32</v>
      </c>
      <c r="Z15" s="5">
        <v>64</v>
      </c>
      <c r="AA15" s="5">
        <v>4</v>
      </c>
      <c r="AB15" s="5" t="s">
        <v>75</v>
      </c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</row>
    <row r="16" spans="1:68" ht="294" thickBot="1">
      <c r="A16" s="5">
        <v>5</v>
      </c>
      <c r="B16" s="39" t="s">
        <v>41</v>
      </c>
      <c r="C16" s="26" t="s">
        <v>303</v>
      </c>
      <c r="D16" s="26" t="s">
        <v>48</v>
      </c>
      <c r="E16" s="26" t="s">
        <v>120</v>
      </c>
      <c r="F16" s="19">
        <v>36443</v>
      </c>
      <c r="G16" s="5" t="s">
        <v>46</v>
      </c>
      <c r="H16" s="5">
        <v>8</v>
      </c>
      <c r="I16" s="5" t="s">
        <v>50</v>
      </c>
      <c r="J16" s="88" t="s">
        <v>292</v>
      </c>
      <c r="K16" s="89" t="s">
        <v>293</v>
      </c>
      <c r="L16" s="90" t="s">
        <v>294</v>
      </c>
      <c r="M16" s="83" t="s">
        <v>295</v>
      </c>
      <c r="N16" s="82" t="s">
        <v>189</v>
      </c>
      <c r="O16" s="82" t="s">
        <v>51</v>
      </c>
      <c r="P16" s="30" t="s">
        <v>52</v>
      </c>
      <c r="Q16" s="31">
        <v>15</v>
      </c>
      <c r="R16" s="43" t="s">
        <v>68</v>
      </c>
      <c r="S16" s="43" t="s">
        <v>151</v>
      </c>
      <c r="T16" s="43" t="s">
        <v>152</v>
      </c>
      <c r="U16" s="25" t="s">
        <v>56</v>
      </c>
      <c r="V16" s="7" t="s">
        <v>57</v>
      </c>
      <c r="W16" s="5">
        <v>8</v>
      </c>
      <c r="X16" s="5">
        <v>18</v>
      </c>
      <c r="Y16" s="5">
        <v>26</v>
      </c>
      <c r="Z16" s="5">
        <v>52</v>
      </c>
      <c r="AA16" s="5">
        <v>5</v>
      </c>
      <c r="AB16" s="5" t="s">
        <v>75</v>
      </c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</row>
    <row r="17" spans="1:68" ht="243" thickBot="1">
      <c r="A17" s="5">
        <v>6</v>
      </c>
      <c r="B17" s="39" t="s">
        <v>41</v>
      </c>
      <c r="C17" s="26" t="s">
        <v>304</v>
      </c>
      <c r="D17" s="26" t="s">
        <v>246</v>
      </c>
      <c r="E17" s="26" t="s">
        <v>230</v>
      </c>
      <c r="F17" s="19">
        <v>36415</v>
      </c>
      <c r="G17" s="5" t="s">
        <v>46</v>
      </c>
      <c r="H17" s="5">
        <v>8</v>
      </c>
      <c r="I17" s="5" t="s">
        <v>50</v>
      </c>
      <c r="J17" s="50" t="s">
        <v>218</v>
      </c>
      <c r="K17" s="50" t="s">
        <v>219</v>
      </c>
      <c r="L17" s="50" t="s">
        <v>220</v>
      </c>
      <c r="M17" s="60">
        <v>27000</v>
      </c>
      <c r="N17" s="46" t="s">
        <v>46</v>
      </c>
      <c r="O17" s="46" t="s">
        <v>51</v>
      </c>
      <c r="P17" s="46" t="s">
        <v>52</v>
      </c>
      <c r="Q17" s="46">
        <v>18</v>
      </c>
      <c r="R17" s="49" t="s">
        <v>53</v>
      </c>
      <c r="S17" s="50" t="s">
        <v>54</v>
      </c>
      <c r="T17" s="50" t="s">
        <v>55</v>
      </c>
      <c r="U17" s="51" t="s">
        <v>56</v>
      </c>
      <c r="V17" s="49" t="s">
        <v>57</v>
      </c>
      <c r="W17" s="5">
        <v>7</v>
      </c>
      <c r="X17" s="5">
        <v>19</v>
      </c>
      <c r="Y17" s="5">
        <v>26</v>
      </c>
      <c r="Z17" s="5">
        <v>52</v>
      </c>
      <c r="AA17" s="5">
        <v>5</v>
      </c>
      <c r="AB17" s="5" t="s">
        <v>75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</row>
    <row r="18" spans="1:68" ht="293.25">
      <c r="A18" s="5">
        <v>7</v>
      </c>
      <c r="B18" s="39" t="s">
        <v>41</v>
      </c>
      <c r="C18" s="26" t="s">
        <v>305</v>
      </c>
      <c r="D18" s="26" t="s">
        <v>77</v>
      </c>
      <c r="E18" s="26" t="s">
        <v>306</v>
      </c>
      <c r="F18" s="19">
        <v>36438</v>
      </c>
      <c r="G18" s="5" t="s">
        <v>46</v>
      </c>
      <c r="H18" s="5">
        <v>8</v>
      </c>
      <c r="I18" s="5" t="s">
        <v>50</v>
      </c>
      <c r="J18" s="26" t="s">
        <v>307</v>
      </c>
      <c r="K18" s="26" t="s">
        <v>308</v>
      </c>
      <c r="L18" s="26" t="s">
        <v>309</v>
      </c>
      <c r="M18" s="19">
        <v>22164</v>
      </c>
      <c r="N18" s="5" t="s">
        <v>46</v>
      </c>
      <c r="O18" s="5" t="s">
        <v>51</v>
      </c>
      <c r="P18" s="5" t="s">
        <v>52</v>
      </c>
      <c r="Q18" s="20">
        <v>24</v>
      </c>
      <c r="R18" s="43" t="s">
        <v>68</v>
      </c>
      <c r="S18" s="43" t="s">
        <v>69</v>
      </c>
      <c r="T18" s="43" t="s">
        <v>70</v>
      </c>
      <c r="U18" s="25" t="s">
        <v>56</v>
      </c>
      <c r="V18" s="7" t="s">
        <v>57</v>
      </c>
      <c r="W18" s="5">
        <v>1</v>
      </c>
      <c r="X18" s="5">
        <v>17</v>
      </c>
      <c r="Y18" s="5">
        <v>18</v>
      </c>
      <c r="Z18" s="5">
        <v>36</v>
      </c>
      <c r="AA18" s="5">
        <v>6</v>
      </c>
      <c r="AB18" s="5" t="s">
        <v>75</v>
      </c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</row>
    <row r="19" spans="1:68" ht="293.25">
      <c r="A19" s="5">
        <v>8</v>
      </c>
      <c r="B19" s="39" t="s">
        <v>41</v>
      </c>
      <c r="C19" s="26" t="s">
        <v>284</v>
      </c>
      <c r="D19" s="26" t="s">
        <v>246</v>
      </c>
      <c r="E19" s="26" t="s">
        <v>310</v>
      </c>
      <c r="F19" s="19">
        <v>36101</v>
      </c>
      <c r="G19" s="5" t="s">
        <v>46</v>
      </c>
      <c r="H19" s="5">
        <v>8</v>
      </c>
      <c r="I19" s="5" t="s">
        <v>50</v>
      </c>
      <c r="J19" s="88" t="s">
        <v>292</v>
      </c>
      <c r="K19" s="89" t="s">
        <v>293</v>
      </c>
      <c r="L19" s="90" t="s">
        <v>294</v>
      </c>
      <c r="M19" s="83" t="s">
        <v>295</v>
      </c>
      <c r="N19" s="82" t="s">
        <v>189</v>
      </c>
      <c r="O19" s="82" t="s">
        <v>51</v>
      </c>
      <c r="P19" s="30" t="s">
        <v>52</v>
      </c>
      <c r="Q19" s="31">
        <v>15</v>
      </c>
      <c r="R19" s="43" t="s">
        <v>68</v>
      </c>
      <c r="S19" s="43" t="s">
        <v>151</v>
      </c>
      <c r="T19" s="43" t="s">
        <v>152</v>
      </c>
      <c r="U19" s="25" t="s">
        <v>56</v>
      </c>
      <c r="V19" s="7" t="s">
        <v>57</v>
      </c>
      <c r="W19" s="5">
        <v>10</v>
      </c>
      <c r="X19" s="5">
        <v>3.5</v>
      </c>
      <c r="Y19" s="5">
        <v>13.5</v>
      </c>
      <c r="Z19" s="5">
        <v>27</v>
      </c>
      <c r="AA19" s="5">
        <v>7</v>
      </c>
      <c r="AB19" s="5" t="s">
        <v>75</v>
      </c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</row>
    <row r="20" spans="1:68" ht="293.25">
      <c r="A20" s="5">
        <v>9</v>
      </c>
      <c r="B20" s="39" t="s">
        <v>41</v>
      </c>
      <c r="C20" s="26" t="s">
        <v>311</v>
      </c>
      <c r="D20" s="26" t="s">
        <v>312</v>
      </c>
      <c r="E20" s="26" t="s">
        <v>313</v>
      </c>
      <c r="F20" s="19">
        <v>36421</v>
      </c>
      <c r="G20" s="5" t="s">
        <v>46</v>
      </c>
      <c r="H20" s="5">
        <v>8</v>
      </c>
      <c r="I20" s="5" t="s">
        <v>50</v>
      </c>
      <c r="J20" s="26" t="s">
        <v>307</v>
      </c>
      <c r="K20" s="26" t="s">
        <v>308</v>
      </c>
      <c r="L20" s="26" t="s">
        <v>309</v>
      </c>
      <c r="M20" s="19">
        <v>22164</v>
      </c>
      <c r="N20" s="5" t="s">
        <v>46</v>
      </c>
      <c r="O20" s="5" t="s">
        <v>51</v>
      </c>
      <c r="P20" s="5" t="s">
        <v>52</v>
      </c>
      <c r="Q20" s="20">
        <v>24</v>
      </c>
      <c r="R20" s="43" t="s">
        <v>68</v>
      </c>
      <c r="S20" s="43" t="s">
        <v>69</v>
      </c>
      <c r="T20" s="43" t="s">
        <v>70</v>
      </c>
      <c r="U20" s="25" t="s">
        <v>56</v>
      </c>
      <c r="V20" s="7" t="s">
        <v>57</v>
      </c>
      <c r="W20" s="5">
        <v>8</v>
      </c>
      <c r="X20" s="5">
        <v>3</v>
      </c>
      <c r="Y20" s="5">
        <v>11</v>
      </c>
      <c r="Z20" s="5">
        <v>22</v>
      </c>
      <c r="AA20" s="5">
        <v>8</v>
      </c>
      <c r="AB20" s="5" t="s">
        <v>75</v>
      </c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</row>
    <row r="21" spans="1:68" ht="293.25">
      <c r="A21" s="5">
        <v>10</v>
      </c>
      <c r="B21" s="39" t="s">
        <v>41</v>
      </c>
      <c r="C21" s="26" t="s">
        <v>314</v>
      </c>
      <c r="D21" s="26" t="s">
        <v>263</v>
      </c>
      <c r="E21" s="26" t="s">
        <v>111</v>
      </c>
      <c r="F21" s="19">
        <v>36633</v>
      </c>
      <c r="G21" s="5" t="s">
        <v>46</v>
      </c>
      <c r="H21" s="5">
        <v>8</v>
      </c>
      <c r="I21" s="5" t="s">
        <v>50</v>
      </c>
      <c r="J21" s="26" t="s">
        <v>307</v>
      </c>
      <c r="K21" s="26" t="s">
        <v>308</v>
      </c>
      <c r="L21" s="26" t="s">
        <v>309</v>
      </c>
      <c r="M21" s="19">
        <v>22164</v>
      </c>
      <c r="N21" s="5" t="s">
        <v>46</v>
      </c>
      <c r="O21" s="5" t="s">
        <v>51</v>
      </c>
      <c r="P21" s="5" t="s">
        <v>52</v>
      </c>
      <c r="Q21" s="20">
        <v>24</v>
      </c>
      <c r="R21" s="43" t="s">
        <v>68</v>
      </c>
      <c r="S21" s="43" t="s">
        <v>69</v>
      </c>
      <c r="T21" s="43" t="s">
        <v>70</v>
      </c>
      <c r="U21" s="25" t="s">
        <v>56</v>
      </c>
      <c r="V21" s="7" t="s">
        <v>57</v>
      </c>
      <c r="W21" s="5">
        <v>5</v>
      </c>
      <c r="X21" s="5">
        <v>5</v>
      </c>
      <c r="Y21" s="5">
        <v>10</v>
      </c>
      <c r="Z21" s="5">
        <v>20</v>
      </c>
      <c r="AA21" s="5">
        <v>9</v>
      </c>
      <c r="AB21" s="5" t="s">
        <v>75</v>
      </c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</row>
    <row r="22" spans="1:68" ht="293.25">
      <c r="A22" s="5">
        <v>11</v>
      </c>
      <c r="B22" s="39" t="s">
        <v>41</v>
      </c>
      <c r="C22" s="26" t="s">
        <v>315</v>
      </c>
      <c r="D22" s="26" t="s">
        <v>316</v>
      </c>
      <c r="E22" s="26" t="s">
        <v>256</v>
      </c>
      <c r="F22" s="19">
        <v>36385</v>
      </c>
      <c r="G22" s="5" t="s">
        <v>46</v>
      </c>
      <c r="H22" s="5">
        <v>8</v>
      </c>
      <c r="I22" s="5" t="s">
        <v>50</v>
      </c>
      <c r="J22" s="26" t="s">
        <v>307</v>
      </c>
      <c r="K22" s="26" t="s">
        <v>308</v>
      </c>
      <c r="L22" s="26" t="s">
        <v>309</v>
      </c>
      <c r="M22" s="19">
        <v>22164</v>
      </c>
      <c r="N22" s="5" t="s">
        <v>46</v>
      </c>
      <c r="O22" s="5" t="s">
        <v>51</v>
      </c>
      <c r="P22" s="5" t="s">
        <v>52</v>
      </c>
      <c r="Q22" s="20">
        <v>24</v>
      </c>
      <c r="R22" s="43" t="s">
        <v>68</v>
      </c>
      <c r="S22" s="43" t="s">
        <v>69</v>
      </c>
      <c r="T22" s="43" t="s">
        <v>70</v>
      </c>
      <c r="U22" s="25" t="s">
        <v>56</v>
      </c>
      <c r="V22" s="7" t="s">
        <v>57</v>
      </c>
      <c r="W22" s="5">
        <v>3.5</v>
      </c>
      <c r="X22" s="5">
        <v>6</v>
      </c>
      <c r="Y22" s="5">
        <v>9.5</v>
      </c>
      <c r="Z22" s="5">
        <v>19</v>
      </c>
      <c r="AA22" s="5">
        <v>10</v>
      </c>
      <c r="AB22" s="5" t="s">
        <v>75</v>
      </c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</row>
    <row r="23" spans="1:68" ht="293.25">
      <c r="A23" s="5">
        <v>12</v>
      </c>
      <c r="B23" s="39" t="s">
        <v>41</v>
      </c>
      <c r="C23" s="26" t="s">
        <v>317</v>
      </c>
      <c r="D23" s="26" t="s">
        <v>222</v>
      </c>
      <c r="E23" s="26" t="s">
        <v>318</v>
      </c>
      <c r="F23" s="19">
        <v>36360</v>
      </c>
      <c r="G23" s="5" t="s">
        <v>46</v>
      </c>
      <c r="H23" s="5">
        <v>8</v>
      </c>
      <c r="I23" s="5" t="s">
        <v>50</v>
      </c>
      <c r="J23" s="88" t="s">
        <v>292</v>
      </c>
      <c r="K23" s="89" t="s">
        <v>293</v>
      </c>
      <c r="L23" s="90" t="s">
        <v>294</v>
      </c>
      <c r="M23" s="83" t="s">
        <v>295</v>
      </c>
      <c r="N23" s="82" t="s">
        <v>189</v>
      </c>
      <c r="O23" s="82" t="s">
        <v>51</v>
      </c>
      <c r="P23" s="30" t="s">
        <v>52</v>
      </c>
      <c r="Q23" s="31">
        <v>15</v>
      </c>
      <c r="R23" s="43" t="s">
        <v>68</v>
      </c>
      <c r="S23" s="43" t="s">
        <v>151</v>
      </c>
      <c r="T23" s="43" t="s">
        <v>152</v>
      </c>
      <c r="U23" s="25" t="s">
        <v>56</v>
      </c>
      <c r="V23" s="7" t="s">
        <v>57</v>
      </c>
      <c r="W23" s="5">
        <v>6</v>
      </c>
      <c r="X23" s="5">
        <v>3</v>
      </c>
      <c r="Y23" s="5">
        <v>9</v>
      </c>
      <c r="Z23" s="5">
        <v>17</v>
      </c>
      <c r="AA23" s="5">
        <v>11</v>
      </c>
      <c r="AB23" s="5" t="s">
        <v>75</v>
      </c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</row>
    <row r="24" spans="1:68" ht="293.25">
      <c r="A24" s="5">
        <v>13</v>
      </c>
      <c r="B24" s="39" t="s">
        <v>41</v>
      </c>
      <c r="C24" s="26" t="s">
        <v>221</v>
      </c>
      <c r="D24" s="26" t="s">
        <v>319</v>
      </c>
      <c r="E24" s="26" t="s">
        <v>223</v>
      </c>
      <c r="F24" s="19">
        <v>36110</v>
      </c>
      <c r="G24" s="5" t="s">
        <v>46</v>
      </c>
      <c r="H24" s="5">
        <v>8</v>
      </c>
      <c r="I24" s="5" t="s">
        <v>50</v>
      </c>
      <c r="J24" s="26" t="s">
        <v>307</v>
      </c>
      <c r="K24" s="26" t="s">
        <v>308</v>
      </c>
      <c r="L24" s="26" t="s">
        <v>309</v>
      </c>
      <c r="M24" s="19">
        <v>22164</v>
      </c>
      <c r="N24" s="5" t="s">
        <v>46</v>
      </c>
      <c r="O24" s="5" t="s">
        <v>51</v>
      </c>
      <c r="P24" s="5" t="s">
        <v>52</v>
      </c>
      <c r="Q24" s="20">
        <v>24</v>
      </c>
      <c r="R24" s="43" t="s">
        <v>68</v>
      </c>
      <c r="S24" s="43" t="s">
        <v>69</v>
      </c>
      <c r="T24" s="43" t="s">
        <v>70</v>
      </c>
      <c r="U24" s="25" t="s">
        <v>56</v>
      </c>
      <c r="V24" s="7" t="s">
        <v>57</v>
      </c>
      <c r="W24" s="5">
        <v>1</v>
      </c>
      <c r="X24" s="5">
        <v>8</v>
      </c>
      <c r="Y24" s="5">
        <v>9</v>
      </c>
      <c r="Z24" s="5">
        <v>17</v>
      </c>
      <c r="AA24" s="5">
        <v>11</v>
      </c>
      <c r="AB24" s="5" t="s">
        <v>75</v>
      </c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</row>
    <row r="25" spans="1:68" ht="293.25">
      <c r="A25" s="5">
        <v>14</v>
      </c>
      <c r="B25" s="39" t="s">
        <v>41</v>
      </c>
      <c r="C25" s="26" t="s">
        <v>320</v>
      </c>
      <c r="D25" s="26" t="s">
        <v>227</v>
      </c>
      <c r="E25" s="26" t="s">
        <v>321</v>
      </c>
      <c r="F25" s="19">
        <v>36611</v>
      </c>
      <c r="G25" s="5" t="s">
        <v>46</v>
      </c>
      <c r="H25" s="5">
        <v>8</v>
      </c>
      <c r="I25" s="5" t="s">
        <v>50</v>
      </c>
      <c r="J25" s="43" t="s">
        <v>322</v>
      </c>
      <c r="K25" s="43" t="s">
        <v>323</v>
      </c>
      <c r="L25" s="43" t="s">
        <v>324</v>
      </c>
      <c r="M25" s="53">
        <v>31595</v>
      </c>
      <c r="N25" s="5" t="s">
        <v>46</v>
      </c>
      <c r="O25" s="5" t="s">
        <v>51</v>
      </c>
      <c r="P25" s="5" t="s">
        <v>52</v>
      </c>
      <c r="Q25" s="20">
        <v>4.8</v>
      </c>
      <c r="R25" s="43" t="s">
        <v>287</v>
      </c>
      <c r="S25" s="43" t="s">
        <v>325</v>
      </c>
      <c r="T25" s="43" t="s">
        <v>326</v>
      </c>
      <c r="U25" s="22" t="s">
        <v>90</v>
      </c>
      <c r="V25" s="26" t="s">
        <v>327</v>
      </c>
      <c r="W25" s="5">
        <v>1.5</v>
      </c>
      <c r="X25" s="5">
        <v>7</v>
      </c>
      <c r="Y25" s="5">
        <v>8.5</v>
      </c>
      <c r="Z25" s="5">
        <v>17</v>
      </c>
      <c r="AA25" s="5">
        <v>11</v>
      </c>
      <c r="AB25" s="5" t="s">
        <v>75</v>
      </c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</row>
    <row r="26" spans="1:68" ht="293.25">
      <c r="A26" s="5">
        <v>15</v>
      </c>
      <c r="B26" s="39" t="s">
        <v>41</v>
      </c>
      <c r="C26" s="26" t="s">
        <v>328</v>
      </c>
      <c r="D26" s="26" t="s">
        <v>283</v>
      </c>
      <c r="E26" s="26" t="s">
        <v>329</v>
      </c>
      <c r="F26" s="19">
        <v>36443</v>
      </c>
      <c r="G26" s="5" t="s">
        <v>46</v>
      </c>
      <c r="H26" s="5">
        <v>8</v>
      </c>
      <c r="I26" s="5" t="s">
        <v>50</v>
      </c>
      <c r="J26" s="26" t="s">
        <v>328</v>
      </c>
      <c r="K26" s="26" t="s">
        <v>330</v>
      </c>
      <c r="L26" s="26" t="s">
        <v>306</v>
      </c>
      <c r="M26" s="53">
        <v>26334</v>
      </c>
      <c r="N26" s="5" t="s">
        <v>46</v>
      </c>
      <c r="O26" s="5" t="s">
        <v>51</v>
      </c>
      <c r="P26" s="5" t="s">
        <v>52</v>
      </c>
      <c r="Q26" s="20">
        <v>20</v>
      </c>
      <c r="R26" s="43" t="s">
        <v>287</v>
      </c>
      <c r="S26" s="43" t="s">
        <v>331</v>
      </c>
      <c r="T26" s="43" t="s">
        <v>332</v>
      </c>
      <c r="U26" s="22" t="s">
        <v>90</v>
      </c>
      <c r="V26" s="26" t="s">
        <v>333</v>
      </c>
      <c r="W26" s="5">
        <v>1.5</v>
      </c>
      <c r="X26" s="5">
        <v>7</v>
      </c>
      <c r="Y26" s="5">
        <v>8.5</v>
      </c>
      <c r="Z26" s="5">
        <v>17</v>
      </c>
      <c r="AA26" s="5">
        <v>11</v>
      </c>
      <c r="AB26" s="5" t="s">
        <v>75</v>
      </c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</row>
    <row r="27" spans="1:68" ht="331.5">
      <c r="A27" s="5">
        <v>16</v>
      </c>
      <c r="B27" s="39" t="s">
        <v>41</v>
      </c>
      <c r="C27" s="26" t="s">
        <v>212</v>
      </c>
      <c r="D27" s="26" t="s">
        <v>334</v>
      </c>
      <c r="E27" s="26" t="s">
        <v>335</v>
      </c>
      <c r="F27" s="19">
        <v>36423</v>
      </c>
      <c r="G27" s="5" t="s">
        <v>46</v>
      </c>
      <c r="H27" s="5">
        <v>8</v>
      </c>
      <c r="I27" s="5" t="s">
        <v>50</v>
      </c>
      <c r="J27" s="26" t="s">
        <v>336</v>
      </c>
      <c r="K27" s="26" t="s">
        <v>337</v>
      </c>
      <c r="L27" s="26" t="s">
        <v>338</v>
      </c>
      <c r="M27" s="85">
        <v>22051</v>
      </c>
      <c r="N27" s="5" t="s">
        <v>46</v>
      </c>
      <c r="O27" s="5" t="s">
        <v>51</v>
      </c>
      <c r="P27" s="5"/>
      <c r="Q27" s="5">
        <v>34</v>
      </c>
      <c r="R27" s="50" t="s">
        <v>68</v>
      </c>
      <c r="S27" s="50" t="s">
        <v>113</v>
      </c>
      <c r="T27" s="50" t="s">
        <v>114</v>
      </c>
      <c r="U27" s="59" t="s">
        <v>90</v>
      </c>
      <c r="V27" s="49" t="s">
        <v>115</v>
      </c>
      <c r="W27" s="5">
        <v>5</v>
      </c>
      <c r="X27" s="5">
        <v>3</v>
      </c>
      <c r="Y27" s="5">
        <v>8</v>
      </c>
      <c r="Z27" s="5">
        <v>16</v>
      </c>
      <c r="AA27" s="5">
        <v>12</v>
      </c>
      <c r="AB27" s="5" t="s">
        <v>75</v>
      </c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</row>
    <row r="28" spans="1:68" ht="293.25">
      <c r="A28" s="5">
        <v>17</v>
      </c>
      <c r="B28" s="39" t="s">
        <v>41</v>
      </c>
      <c r="C28" s="26" t="s">
        <v>339</v>
      </c>
      <c r="D28" s="26" t="s">
        <v>44</v>
      </c>
      <c r="E28" s="26" t="s">
        <v>340</v>
      </c>
      <c r="F28" s="19">
        <v>36487</v>
      </c>
      <c r="G28" s="5" t="s">
        <v>46</v>
      </c>
      <c r="H28" s="5">
        <v>8</v>
      </c>
      <c r="I28" s="5" t="s">
        <v>50</v>
      </c>
      <c r="J28" s="26" t="s">
        <v>307</v>
      </c>
      <c r="K28" s="26" t="s">
        <v>308</v>
      </c>
      <c r="L28" s="26" t="s">
        <v>309</v>
      </c>
      <c r="M28" s="19">
        <v>22164</v>
      </c>
      <c r="N28" s="5" t="s">
        <v>46</v>
      </c>
      <c r="O28" s="5" t="s">
        <v>51</v>
      </c>
      <c r="P28" s="5" t="s">
        <v>52</v>
      </c>
      <c r="Q28" s="20">
        <v>24</v>
      </c>
      <c r="R28" s="43" t="s">
        <v>68</v>
      </c>
      <c r="S28" s="43" t="s">
        <v>69</v>
      </c>
      <c r="T28" s="43" t="s">
        <v>70</v>
      </c>
      <c r="U28" s="25" t="s">
        <v>56</v>
      </c>
      <c r="V28" s="7" t="s">
        <v>57</v>
      </c>
      <c r="W28" s="5">
        <v>2.5</v>
      </c>
      <c r="X28" s="5">
        <v>5</v>
      </c>
      <c r="Y28" s="5">
        <v>7.5</v>
      </c>
      <c r="Z28" s="5">
        <v>15</v>
      </c>
      <c r="AA28" s="5">
        <v>13</v>
      </c>
      <c r="AB28" s="5" t="s">
        <v>75</v>
      </c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</row>
    <row r="29" spans="1:68" ht="293.25">
      <c r="A29" s="5">
        <v>18</v>
      </c>
      <c r="B29" s="39" t="s">
        <v>41</v>
      </c>
      <c r="C29" s="26" t="s">
        <v>341</v>
      </c>
      <c r="D29" s="26" t="s">
        <v>342</v>
      </c>
      <c r="E29" s="26" t="s">
        <v>343</v>
      </c>
      <c r="F29" s="19">
        <v>36255</v>
      </c>
      <c r="G29" s="5" t="s">
        <v>46</v>
      </c>
      <c r="H29" s="5">
        <v>8</v>
      </c>
      <c r="I29" s="5" t="s">
        <v>50</v>
      </c>
      <c r="J29" s="26" t="s">
        <v>307</v>
      </c>
      <c r="K29" s="26" t="s">
        <v>308</v>
      </c>
      <c r="L29" s="26" t="s">
        <v>309</v>
      </c>
      <c r="M29" s="19">
        <v>22164</v>
      </c>
      <c r="N29" s="5" t="s">
        <v>46</v>
      </c>
      <c r="O29" s="5" t="s">
        <v>51</v>
      </c>
      <c r="P29" s="5" t="s">
        <v>52</v>
      </c>
      <c r="Q29" s="20">
        <v>24</v>
      </c>
      <c r="R29" s="43" t="s">
        <v>68</v>
      </c>
      <c r="S29" s="43" t="s">
        <v>69</v>
      </c>
      <c r="T29" s="43" t="s">
        <v>70</v>
      </c>
      <c r="U29" s="25" t="s">
        <v>56</v>
      </c>
      <c r="V29" s="7" t="s">
        <v>57</v>
      </c>
      <c r="W29" s="5">
        <v>3</v>
      </c>
      <c r="X29" s="5">
        <v>4</v>
      </c>
      <c r="Y29" s="5">
        <v>7</v>
      </c>
      <c r="Z29" s="5">
        <v>14</v>
      </c>
      <c r="AA29" s="5">
        <v>14</v>
      </c>
      <c r="AB29" s="5" t="s">
        <v>75</v>
      </c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</row>
    <row r="30" spans="1:68" ht="280.5">
      <c r="A30" s="5">
        <v>19</v>
      </c>
      <c r="B30" s="39" t="s">
        <v>41</v>
      </c>
      <c r="C30" s="26" t="s">
        <v>344</v>
      </c>
      <c r="D30" s="26" t="s">
        <v>345</v>
      </c>
      <c r="E30" s="26" t="s">
        <v>346</v>
      </c>
      <c r="F30" s="19">
        <v>36524</v>
      </c>
      <c r="G30" s="5" t="s">
        <v>46</v>
      </c>
      <c r="H30" s="5">
        <v>8</v>
      </c>
      <c r="I30" s="5" t="s">
        <v>50</v>
      </c>
      <c r="J30" s="95" t="s">
        <v>347</v>
      </c>
      <c r="K30" s="95" t="s">
        <v>213</v>
      </c>
      <c r="L30" s="95" t="s">
        <v>348</v>
      </c>
      <c r="M30" s="53">
        <v>28129</v>
      </c>
      <c r="N30" s="86" t="s">
        <v>46</v>
      </c>
      <c r="O30" s="86" t="s">
        <v>51</v>
      </c>
      <c r="P30" s="5"/>
      <c r="Q30" s="5">
        <v>18</v>
      </c>
      <c r="R30" s="50" t="s">
        <v>68</v>
      </c>
      <c r="S30" s="50" t="s">
        <v>88</v>
      </c>
      <c r="T30" s="50" t="s">
        <v>89</v>
      </c>
      <c r="U30" s="48" t="s">
        <v>90</v>
      </c>
      <c r="V30" s="64" t="s">
        <v>91</v>
      </c>
      <c r="W30" s="5">
        <v>3.5</v>
      </c>
      <c r="X30" s="5">
        <v>3.5</v>
      </c>
      <c r="Y30" s="5">
        <v>7</v>
      </c>
      <c r="Z30" s="5">
        <v>14</v>
      </c>
      <c r="AA30" s="5">
        <v>14</v>
      </c>
      <c r="AB30" s="5" t="s">
        <v>75</v>
      </c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</row>
    <row r="31" spans="1:68" ht="242.25">
      <c r="A31" s="5">
        <v>20</v>
      </c>
      <c r="B31" s="39" t="s">
        <v>41</v>
      </c>
      <c r="C31" s="26" t="s">
        <v>349</v>
      </c>
      <c r="D31" s="26" t="s">
        <v>44</v>
      </c>
      <c r="E31" s="26" t="s">
        <v>350</v>
      </c>
      <c r="F31" s="19">
        <v>36523</v>
      </c>
      <c r="G31" s="5" t="s">
        <v>46</v>
      </c>
      <c r="H31" s="5">
        <v>8</v>
      </c>
      <c r="I31" s="5" t="s">
        <v>50</v>
      </c>
      <c r="J31" s="64" t="s">
        <v>71</v>
      </c>
      <c r="K31" s="64" t="s">
        <v>104</v>
      </c>
      <c r="L31" s="64" t="s">
        <v>105</v>
      </c>
      <c r="M31" s="47">
        <v>27131</v>
      </c>
      <c r="N31" s="46" t="s">
        <v>74</v>
      </c>
      <c r="O31" s="46" t="s">
        <v>51</v>
      </c>
      <c r="P31" s="46"/>
      <c r="Q31" s="48">
        <v>19</v>
      </c>
      <c r="R31" s="49" t="s">
        <v>53</v>
      </c>
      <c r="S31" s="50" t="s">
        <v>54</v>
      </c>
      <c r="T31" s="50" t="s">
        <v>55</v>
      </c>
      <c r="U31" s="51" t="s">
        <v>56</v>
      </c>
      <c r="V31" s="49" t="s">
        <v>57</v>
      </c>
      <c r="W31" s="5">
        <v>2</v>
      </c>
      <c r="X31" s="5">
        <v>5</v>
      </c>
      <c r="Y31" s="5">
        <v>7</v>
      </c>
      <c r="Z31" s="5">
        <v>14</v>
      </c>
      <c r="AA31" s="5">
        <v>14</v>
      </c>
      <c r="AB31" s="5" t="s">
        <v>75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</row>
    <row r="32" spans="1:68" ht="280.5">
      <c r="A32" s="5">
        <v>21</v>
      </c>
      <c r="B32" s="39" t="s">
        <v>41</v>
      </c>
      <c r="C32" s="26" t="s">
        <v>351</v>
      </c>
      <c r="D32" s="26" t="s">
        <v>352</v>
      </c>
      <c r="E32" s="26" t="s">
        <v>353</v>
      </c>
      <c r="F32" s="19">
        <v>36453</v>
      </c>
      <c r="G32" s="5" t="s">
        <v>46</v>
      </c>
      <c r="H32" s="5">
        <v>8</v>
      </c>
      <c r="I32" s="5" t="s">
        <v>50</v>
      </c>
      <c r="J32" s="64" t="s">
        <v>273</v>
      </c>
      <c r="K32" s="64" t="s">
        <v>83</v>
      </c>
      <c r="L32" s="64" t="s">
        <v>274</v>
      </c>
      <c r="M32" s="66">
        <v>33378</v>
      </c>
      <c r="N32" s="48" t="s">
        <v>46</v>
      </c>
      <c r="O32" s="48" t="s">
        <v>51</v>
      </c>
      <c r="P32" s="46" t="s">
        <v>52</v>
      </c>
      <c r="Q32" s="48">
        <v>1</v>
      </c>
      <c r="R32" s="50" t="s">
        <v>68</v>
      </c>
      <c r="S32" s="50" t="s">
        <v>124</v>
      </c>
      <c r="T32" s="50" t="s">
        <v>125</v>
      </c>
      <c r="U32" s="48" t="s">
        <v>56</v>
      </c>
      <c r="V32" s="64" t="s">
        <v>126</v>
      </c>
      <c r="W32" s="5">
        <v>2.5</v>
      </c>
      <c r="X32" s="5">
        <v>4</v>
      </c>
      <c r="Y32" s="5">
        <v>6.5</v>
      </c>
      <c r="Z32" s="5">
        <v>13</v>
      </c>
      <c r="AA32" s="5">
        <v>15</v>
      </c>
      <c r="AB32" s="5" t="s">
        <v>75</v>
      </c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</row>
    <row r="33" spans="1:68" ht="293.25">
      <c r="A33" s="5">
        <v>22</v>
      </c>
      <c r="B33" s="39" t="s">
        <v>41</v>
      </c>
      <c r="C33" s="26" t="s">
        <v>354</v>
      </c>
      <c r="D33" s="26" t="s">
        <v>355</v>
      </c>
      <c r="E33" s="26" t="s">
        <v>356</v>
      </c>
      <c r="F33" s="19">
        <v>36370</v>
      </c>
      <c r="G33" s="5" t="s">
        <v>74</v>
      </c>
      <c r="H33" s="5">
        <v>8</v>
      </c>
      <c r="I33" s="5" t="s">
        <v>50</v>
      </c>
      <c r="J33" s="88" t="s">
        <v>292</v>
      </c>
      <c r="K33" s="89" t="s">
        <v>293</v>
      </c>
      <c r="L33" s="90" t="s">
        <v>294</v>
      </c>
      <c r="M33" s="83" t="s">
        <v>295</v>
      </c>
      <c r="N33" s="82" t="s">
        <v>189</v>
      </c>
      <c r="O33" s="82" t="s">
        <v>51</v>
      </c>
      <c r="P33" s="30" t="s">
        <v>52</v>
      </c>
      <c r="Q33" s="31">
        <v>15</v>
      </c>
      <c r="R33" s="43" t="s">
        <v>68</v>
      </c>
      <c r="S33" s="43" t="s">
        <v>151</v>
      </c>
      <c r="T33" s="43" t="s">
        <v>152</v>
      </c>
      <c r="U33" s="25" t="s">
        <v>56</v>
      </c>
      <c r="V33" s="7" t="s">
        <v>57</v>
      </c>
      <c r="W33" s="5">
        <v>3</v>
      </c>
      <c r="X33" s="5">
        <v>3</v>
      </c>
      <c r="Y33" s="5">
        <v>6</v>
      </c>
      <c r="Z33" s="5">
        <v>12</v>
      </c>
      <c r="AA33" s="5">
        <v>16</v>
      </c>
      <c r="AB33" s="5" t="s">
        <v>75</v>
      </c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</row>
    <row r="34" spans="1:68" ht="293.25">
      <c r="A34" s="5">
        <v>23</v>
      </c>
      <c r="B34" s="39" t="s">
        <v>41</v>
      </c>
      <c r="C34" s="26" t="s">
        <v>357</v>
      </c>
      <c r="D34" s="26" t="s">
        <v>297</v>
      </c>
      <c r="E34" s="26" t="s">
        <v>254</v>
      </c>
      <c r="F34" s="19">
        <v>36438</v>
      </c>
      <c r="G34" s="5" t="s">
        <v>46</v>
      </c>
      <c r="H34" s="5">
        <v>8</v>
      </c>
      <c r="I34" s="5" t="s">
        <v>50</v>
      </c>
      <c r="J34" s="26" t="s">
        <v>154</v>
      </c>
      <c r="K34" s="26" t="s">
        <v>358</v>
      </c>
      <c r="L34" s="26" t="s">
        <v>285</v>
      </c>
      <c r="M34" s="87">
        <v>25251</v>
      </c>
      <c r="N34" s="5" t="s">
        <v>189</v>
      </c>
      <c r="O34" s="5" t="s">
        <v>51</v>
      </c>
      <c r="P34" s="5"/>
      <c r="Q34" s="5">
        <v>22</v>
      </c>
      <c r="R34" s="43" t="s">
        <v>68</v>
      </c>
      <c r="S34" s="43" t="s">
        <v>288</v>
      </c>
      <c r="T34" s="43" t="s">
        <v>289</v>
      </c>
      <c r="U34" s="25" t="s">
        <v>90</v>
      </c>
      <c r="V34" s="43" t="s">
        <v>192</v>
      </c>
      <c r="W34" s="5">
        <v>3</v>
      </c>
      <c r="X34" s="5">
        <v>3</v>
      </c>
      <c r="Y34" s="5">
        <v>6</v>
      </c>
      <c r="Z34" s="5">
        <v>12</v>
      </c>
      <c r="AA34" s="5">
        <v>16</v>
      </c>
      <c r="AB34" s="5" t="s">
        <v>75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</row>
    <row r="35" spans="1:68" ht="12.75">
      <c r="A35" s="5"/>
      <c r="B35" s="5"/>
      <c r="C35" s="26"/>
      <c r="D35" s="26"/>
      <c r="E35" s="26"/>
      <c r="F35" s="5"/>
      <c r="G35" s="5"/>
      <c r="H35" s="5"/>
      <c r="I35" s="5"/>
      <c r="J35" s="26"/>
      <c r="K35" s="26"/>
      <c r="L35" s="2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</row>
    <row r="36" spans="1:68" ht="12.75">
      <c r="A36" s="5"/>
      <c r="B36" s="5"/>
      <c r="C36" s="26"/>
      <c r="D36" s="26"/>
      <c r="E36" s="26"/>
      <c r="F36" s="5"/>
      <c r="G36" s="5"/>
      <c r="H36" s="5"/>
      <c r="I36" s="5"/>
      <c r="J36" s="26"/>
      <c r="K36" s="26"/>
      <c r="L36" s="2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</row>
    <row r="37" spans="1:68" ht="12.75">
      <c r="A37" s="5"/>
      <c r="B37" s="5"/>
      <c r="C37" s="26"/>
      <c r="D37" s="26"/>
      <c r="E37" s="26"/>
      <c r="F37" s="5"/>
      <c r="G37" s="5"/>
      <c r="H37" s="5"/>
      <c r="I37" s="5"/>
      <c r="J37" s="26"/>
      <c r="K37" s="26"/>
      <c r="L37" s="2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</row>
    <row r="38" spans="1:68" ht="12.75">
      <c r="A38" s="5"/>
      <c r="B38" s="5"/>
      <c r="C38" s="26"/>
      <c r="D38" s="26"/>
      <c r="E38" s="26"/>
      <c r="F38" s="5"/>
      <c r="G38" s="5"/>
      <c r="H38" s="5"/>
      <c r="I38" s="5"/>
      <c r="J38" s="26"/>
      <c r="K38" s="26"/>
      <c r="L38" s="26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</row>
    <row r="39" spans="1:68" ht="12.75">
      <c r="A39" s="5"/>
      <c r="B39" s="5"/>
      <c r="C39" s="26"/>
      <c r="D39" s="26"/>
      <c r="E39" s="26"/>
      <c r="F39" s="5"/>
      <c r="G39" s="5"/>
      <c r="H39" s="5"/>
      <c r="I39" s="5"/>
      <c r="J39" s="26"/>
      <c r="K39" s="26"/>
      <c r="L39" s="26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</row>
    <row r="40" spans="1:68" ht="12.75">
      <c r="A40" s="5"/>
      <c r="B40" s="5"/>
      <c r="C40" s="26"/>
      <c r="D40" s="26"/>
      <c r="E40" s="26"/>
      <c r="F40" s="5"/>
      <c r="G40" s="5"/>
      <c r="H40" s="5"/>
      <c r="I40" s="5"/>
      <c r="J40" s="26"/>
      <c r="K40" s="26"/>
      <c r="L40" s="2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</row>
    <row r="41" spans="1:68" ht="12.75">
      <c r="A41" s="5"/>
      <c r="B41" s="5"/>
      <c r="C41" s="26"/>
      <c r="D41" s="26"/>
      <c r="E41" s="26"/>
      <c r="F41" s="5"/>
      <c r="G41" s="5"/>
      <c r="H41" s="5"/>
      <c r="I41" s="5"/>
      <c r="J41" s="26"/>
      <c r="K41" s="26"/>
      <c r="L41" s="2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</row>
    <row r="42" spans="1:68" ht="12.75">
      <c r="A42" s="5"/>
      <c r="B42" s="5"/>
      <c r="C42" s="26"/>
      <c r="D42" s="26"/>
      <c r="E42" s="26"/>
      <c r="F42" s="5"/>
      <c r="G42" s="5"/>
      <c r="H42" s="5"/>
      <c r="I42" s="5"/>
      <c r="J42" s="26"/>
      <c r="K42" s="26"/>
      <c r="L42" s="2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</row>
    <row r="43" spans="1:68" ht="12.75">
      <c r="A43" s="5"/>
      <c r="B43" s="5"/>
      <c r="C43" s="26"/>
      <c r="D43" s="26"/>
      <c r="E43" s="26"/>
      <c r="F43" s="5"/>
      <c r="G43" s="5"/>
      <c r="H43" s="5"/>
      <c r="I43" s="5"/>
      <c r="J43" s="26"/>
      <c r="K43" s="26"/>
      <c r="L43" s="2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</row>
    <row r="44" spans="1:68" ht="12.75">
      <c r="A44" s="5"/>
      <c r="B44" s="5"/>
      <c r="C44" s="26"/>
      <c r="D44" s="26"/>
      <c r="E44" s="26"/>
      <c r="F44" s="5"/>
      <c r="G44" s="5"/>
      <c r="H44" s="5"/>
      <c r="I44" s="5"/>
      <c r="J44" s="26"/>
      <c r="K44" s="26"/>
      <c r="L44" s="26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</row>
    <row r="45" spans="1:68" ht="12.75">
      <c r="A45" s="5"/>
      <c r="B45" s="5"/>
      <c r="C45" s="26"/>
      <c r="D45" s="26"/>
      <c r="E45" s="26"/>
      <c r="F45" s="5"/>
      <c r="G45" s="5"/>
      <c r="H45" s="5"/>
      <c r="I45" s="5"/>
      <c r="J45" s="26"/>
      <c r="K45" s="26"/>
      <c r="L45" s="2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</row>
    <row r="46" spans="1:68" ht="12.75">
      <c r="A46" s="5"/>
      <c r="B46" s="5"/>
      <c r="C46" s="26"/>
      <c r="D46" s="26"/>
      <c r="E46" s="26"/>
      <c r="F46" s="5"/>
      <c r="G46" s="5"/>
      <c r="H46" s="5"/>
      <c r="I46" s="5"/>
      <c r="J46" s="26"/>
      <c r="K46" s="26"/>
      <c r="L46" s="2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</row>
    <row r="47" spans="1:68" ht="12.75">
      <c r="A47" s="5"/>
      <c r="B47" s="5"/>
      <c r="C47" s="26"/>
      <c r="D47" s="26"/>
      <c r="E47" s="26"/>
      <c r="F47" s="5"/>
      <c r="G47" s="5"/>
      <c r="H47" s="5"/>
      <c r="I47" s="5"/>
      <c r="J47" s="26"/>
      <c r="K47" s="26"/>
      <c r="L47" s="26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</row>
    <row r="48" spans="1:72" ht="12.75">
      <c r="A48" s="5"/>
      <c r="B48" s="5"/>
      <c r="C48" s="26"/>
      <c r="D48" s="26"/>
      <c r="E48" s="26"/>
      <c r="F48" s="5"/>
      <c r="G48" s="5"/>
      <c r="H48" s="5"/>
      <c r="I48" s="5"/>
      <c r="J48" s="26"/>
      <c r="K48" s="26"/>
      <c r="L48" s="2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</row>
    <row r="49" spans="1:72" ht="12.75">
      <c r="A49" s="5"/>
      <c r="B49" s="5"/>
      <c r="C49" s="26"/>
      <c r="D49" s="26"/>
      <c r="E49" s="26"/>
      <c r="F49" s="5"/>
      <c r="G49" s="5"/>
      <c r="H49" s="5"/>
      <c r="I49" s="5"/>
      <c r="J49" s="26"/>
      <c r="K49" s="26"/>
      <c r="L49" s="2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</row>
    <row r="50" spans="1:72" ht="12.75">
      <c r="A50" s="5"/>
      <c r="B50" s="5"/>
      <c r="C50" s="26"/>
      <c r="D50" s="26"/>
      <c r="E50" s="26"/>
      <c r="F50" s="5"/>
      <c r="G50" s="5"/>
      <c r="H50" s="5"/>
      <c r="I50" s="5"/>
      <c r="J50" s="26"/>
      <c r="K50" s="26"/>
      <c r="L50" s="2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</row>
    <row r="51" spans="1:72" ht="12.75">
      <c r="A51" s="5"/>
      <c r="B51" s="5"/>
      <c r="C51" s="26"/>
      <c r="D51" s="26"/>
      <c r="E51" s="26"/>
      <c r="F51" s="5"/>
      <c r="G51" s="5"/>
      <c r="H51" s="5"/>
      <c r="I51" s="5"/>
      <c r="J51" s="26"/>
      <c r="K51" s="26"/>
      <c r="L51" s="2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</row>
    <row r="52" spans="1:72" ht="12.75">
      <c r="A52" s="5"/>
      <c r="B52" s="5"/>
      <c r="C52" s="26"/>
      <c r="D52" s="26"/>
      <c r="E52" s="26"/>
      <c r="F52" s="5"/>
      <c r="G52" s="5"/>
      <c r="H52" s="5"/>
      <c r="I52" s="5"/>
      <c r="J52" s="26"/>
      <c r="K52" s="26"/>
      <c r="L52" s="2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</row>
    <row r="53" spans="1:72" ht="12.75">
      <c r="A53" s="5"/>
      <c r="B53" s="5"/>
      <c r="C53" s="26"/>
      <c r="D53" s="26"/>
      <c r="E53" s="26"/>
      <c r="F53" s="5"/>
      <c r="G53" s="5"/>
      <c r="H53" s="5"/>
      <c r="I53" s="5"/>
      <c r="J53" s="26"/>
      <c r="K53" s="26"/>
      <c r="L53" s="2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</row>
    <row r="54" spans="1:72" ht="12.75">
      <c r="A54" s="5"/>
      <c r="B54" s="5"/>
      <c r="C54" s="26"/>
      <c r="D54" s="26"/>
      <c r="E54" s="26"/>
      <c r="F54" s="5"/>
      <c r="G54" s="5"/>
      <c r="H54" s="5"/>
      <c r="I54" s="5"/>
      <c r="J54" s="26"/>
      <c r="K54" s="26"/>
      <c r="L54" s="2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</row>
    <row r="55" spans="1:72" ht="12.75">
      <c r="A55" s="5"/>
      <c r="B55" s="5"/>
      <c r="C55" s="26"/>
      <c r="D55" s="26"/>
      <c r="E55" s="26"/>
      <c r="F55" s="5"/>
      <c r="G55" s="5"/>
      <c r="H55" s="5"/>
      <c r="I55" s="5"/>
      <c r="J55" s="26"/>
      <c r="K55" s="26"/>
      <c r="L55" s="2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</row>
    <row r="56" spans="1:72" ht="12.75">
      <c r="A56" s="5"/>
      <c r="B56" s="5"/>
      <c r="C56" s="26"/>
      <c r="D56" s="26"/>
      <c r="E56" s="26"/>
      <c r="F56" s="5"/>
      <c r="G56" s="5"/>
      <c r="H56" s="5"/>
      <c r="I56" s="5"/>
      <c r="J56" s="26"/>
      <c r="K56" s="26"/>
      <c r="L56" s="2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</row>
    <row r="57" spans="1:72" ht="12.75">
      <c r="A57" s="5"/>
      <c r="B57" s="5"/>
      <c r="C57" s="26"/>
      <c r="D57" s="26"/>
      <c r="E57" s="26"/>
      <c r="F57" s="5"/>
      <c r="G57" s="5"/>
      <c r="H57" s="5"/>
      <c r="I57" s="5"/>
      <c r="J57" s="26"/>
      <c r="K57" s="26"/>
      <c r="L57" s="2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</row>
    <row r="58" spans="1:72" ht="12.75">
      <c r="A58" s="5"/>
      <c r="B58" s="5"/>
      <c r="C58" s="26"/>
      <c r="D58" s="26"/>
      <c r="E58" s="26"/>
      <c r="F58" s="5"/>
      <c r="G58" s="5"/>
      <c r="H58" s="5"/>
      <c r="I58" s="5"/>
      <c r="J58" s="26"/>
      <c r="K58" s="26"/>
      <c r="L58" s="2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</row>
    <row r="59" spans="1:72" ht="12.75">
      <c r="A59" s="5"/>
      <c r="B59" s="5"/>
      <c r="C59" s="26"/>
      <c r="D59" s="26"/>
      <c r="E59" s="26"/>
      <c r="F59" s="5"/>
      <c r="G59" s="5"/>
      <c r="H59" s="5"/>
      <c r="I59" s="5"/>
      <c r="J59" s="26"/>
      <c r="K59" s="26"/>
      <c r="L59" s="2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</row>
    <row r="60" spans="1:72" ht="12.75">
      <c r="A60" s="5"/>
      <c r="B60" s="5"/>
      <c r="C60" s="5"/>
      <c r="D60" s="5"/>
      <c r="E60" s="5"/>
      <c r="F60" s="5"/>
      <c r="G60" s="5"/>
      <c r="H60" s="5"/>
      <c r="I60" s="5"/>
      <c r="J60" s="26"/>
      <c r="K60" s="26"/>
      <c r="L60" s="2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</row>
    <row r="61" spans="1:72" ht="12.75">
      <c r="A61" s="5"/>
      <c r="B61" s="5"/>
      <c r="C61" s="5"/>
      <c r="D61" s="5"/>
      <c r="E61" s="5"/>
      <c r="F61" s="5"/>
      <c r="G61" s="5"/>
      <c r="H61" s="5"/>
      <c r="I61" s="5"/>
      <c r="J61" s="26"/>
      <c r="K61" s="26"/>
      <c r="L61" s="2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</row>
    <row r="62" spans="1:72" ht="12.75">
      <c r="A62" s="5"/>
      <c r="B62" s="5"/>
      <c r="C62" s="5"/>
      <c r="D62" s="5"/>
      <c r="E62" s="5"/>
      <c r="F62" s="5"/>
      <c r="G62" s="5"/>
      <c r="H62" s="5"/>
      <c r="I62" s="5"/>
      <c r="J62" s="26"/>
      <c r="K62" s="26"/>
      <c r="L62" s="2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</row>
    <row r="63" spans="1:72" ht="12.75">
      <c r="A63" s="5"/>
      <c r="B63" s="5"/>
      <c r="C63" s="5"/>
      <c r="D63" s="5"/>
      <c r="E63" s="5"/>
      <c r="F63" s="5"/>
      <c r="G63" s="5"/>
      <c r="H63" s="5"/>
      <c r="I63" s="5"/>
      <c r="J63" s="26"/>
      <c r="K63" s="26"/>
      <c r="L63" s="2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</row>
    <row r="64" spans="1:72" ht="12.75">
      <c r="A64" s="5"/>
      <c r="B64" s="5"/>
      <c r="C64" s="5"/>
      <c r="D64" s="5"/>
      <c r="E64" s="5"/>
      <c r="F64" s="5"/>
      <c r="G64" s="5"/>
      <c r="H64" s="5"/>
      <c r="I64" s="5"/>
      <c r="J64" s="26"/>
      <c r="K64" s="26"/>
      <c r="L64" s="2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</row>
    <row r="65" spans="1:72" ht="12.75">
      <c r="A65" s="5"/>
      <c r="B65" s="5"/>
      <c r="C65" s="5"/>
      <c r="D65" s="5"/>
      <c r="E65" s="5"/>
      <c r="F65" s="5"/>
      <c r="G65" s="5"/>
      <c r="H65" s="5"/>
      <c r="I65" s="5"/>
      <c r="J65" s="26"/>
      <c r="K65" s="26"/>
      <c r="L65" s="2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</row>
    <row r="66" spans="1:72" ht="12.75">
      <c r="A66" s="5"/>
      <c r="B66" s="5"/>
      <c r="C66" s="5"/>
      <c r="D66" s="5"/>
      <c r="E66" s="5"/>
      <c r="F66" s="5"/>
      <c r="G66" s="5"/>
      <c r="H66" s="5"/>
      <c r="I66" s="5"/>
      <c r="J66" s="26"/>
      <c r="K66" s="26"/>
      <c r="L66" s="2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</row>
    <row r="67" spans="1:72" ht="12.75">
      <c r="A67" s="5"/>
      <c r="B67" s="5"/>
      <c r="C67" s="5"/>
      <c r="D67" s="5"/>
      <c r="E67" s="5"/>
      <c r="F67" s="5"/>
      <c r="G67" s="5"/>
      <c r="H67" s="5"/>
      <c r="I67" s="5"/>
      <c r="J67" s="26"/>
      <c r="K67" s="26"/>
      <c r="L67" s="2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</row>
    <row r="68" spans="1:72" ht="12.75">
      <c r="A68" s="5"/>
      <c r="B68" s="5"/>
      <c r="C68" s="5"/>
      <c r="D68" s="5"/>
      <c r="E68" s="5"/>
      <c r="F68" s="5"/>
      <c r="G68" s="5"/>
      <c r="H68" s="5"/>
      <c r="I68" s="5"/>
      <c r="J68" s="26"/>
      <c r="K68" s="26"/>
      <c r="L68" s="2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</row>
    <row r="69" spans="1:72" ht="12.75">
      <c r="A69" s="5"/>
      <c r="B69" s="5"/>
      <c r="C69" s="5"/>
      <c r="D69" s="5"/>
      <c r="E69" s="5"/>
      <c r="F69" s="5"/>
      <c r="G69" s="5"/>
      <c r="H69" s="5"/>
      <c r="I69" s="5"/>
      <c r="J69" s="26"/>
      <c r="K69" s="26"/>
      <c r="L69" s="2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</row>
    <row r="70" spans="1:7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</row>
    <row r="71" spans="1:7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</row>
    <row r="72" spans="1:7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</row>
    <row r="73" spans="1:7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</row>
    <row r="74" spans="1:7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</row>
    <row r="75" spans="1:7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</row>
    <row r="76" spans="1:7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</row>
    <row r="77" spans="1:7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</row>
    <row r="78" spans="1:7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</row>
    <row r="79" spans="1:7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</row>
    <row r="80" spans="1:7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</row>
    <row r="81" spans="1:6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81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</row>
    <row r="82" spans="1:6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78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1:6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78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1:6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78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1:6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78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1:6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78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1:6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78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1:6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78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78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78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78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78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78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78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29:39" ht="12.75"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29:39" ht="12.75"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29:39" ht="12.75"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29:39" ht="12.75"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29:39" ht="12.75"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29:39" ht="12.75"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</sheetData>
  <sheetProtection/>
  <mergeCells count="10">
    <mergeCell ref="W9:AB9"/>
    <mergeCell ref="B2:T2"/>
    <mergeCell ref="A3:B3"/>
    <mergeCell ref="A4:B4"/>
    <mergeCell ref="A5:B5"/>
    <mergeCell ref="A6:B6"/>
    <mergeCell ref="A7:B7"/>
    <mergeCell ref="B9:I9"/>
    <mergeCell ref="J9:Q9"/>
    <mergeCell ref="R9:V9"/>
  </mergeCells>
  <dataValidations count="3">
    <dataValidation allowBlank="1" showInputMessage="1" showErrorMessage="1" sqref="C12:G12 J14:K15 J31:K31"/>
    <dataValidation allowBlank="1" showInputMessage="1" showErrorMessage="1" sqref="C10 C3:D7 A9 A3:A7 F3:G7 B11:G11 R11:V11"/>
    <dataValidation type="list" allowBlank="1" showInputMessage="1" showErrorMessage="1" sqref="L14:M15 L31:M31">
      <formula1>school_type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PageLayoutView="0" workbookViewId="0" topLeftCell="I16">
      <selection activeCell="P16" sqref="P16"/>
    </sheetView>
  </sheetViews>
  <sheetFormatPr defaultColWidth="9.00390625" defaultRowHeight="12.75"/>
  <cols>
    <col min="3" max="3" width="10.125" style="0" bestFit="1" customWidth="1"/>
    <col min="6" max="6" width="13.125" style="0" customWidth="1"/>
    <col min="13" max="13" width="12.75390625" style="0" customWidth="1"/>
  </cols>
  <sheetData>
    <row r="1" spans="2:22" ht="28.5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3"/>
      <c r="V1" s="3"/>
    </row>
    <row r="2" spans="1:22" ht="15.75">
      <c r="A2" s="108" t="s">
        <v>0</v>
      </c>
      <c r="B2" s="109"/>
      <c r="C2" s="2" t="s">
        <v>34</v>
      </c>
      <c r="D2" s="1"/>
      <c r="F2" s="1"/>
      <c r="G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110" t="s">
        <v>26</v>
      </c>
      <c r="B3" s="111"/>
      <c r="C3" s="2" t="s">
        <v>27</v>
      </c>
      <c r="D3" s="1"/>
      <c r="F3" s="1"/>
      <c r="G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12" t="s">
        <v>1</v>
      </c>
      <c r="B4" s="109"/>
      <c r="C4" s="1" t="s">
        <v>407</v>
      </c>
      <c r="D4" s="1"/>
      <c r="F4" s="1"/>
      <c r="G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12"/>
      <c r="B5" s="109"/>
      <c r="C5" s="1"/>
      <c r="D5" s="1"/>
      <c r="F5" s="1"/>
      <c r="G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17" t="s">
        <v>25</v>
      </c>
      <c r="B6" s="109"/>
      <c r="C6" s="42">
        <v>42286</v>
      </c>
      <c r="D6" s="1"/>
      <c r="F6" s="1"/>
      <c r="G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3:22" ht="12.75">
      <c r="M7" s="1"/>
      <c r="N7" s="1"/>
      <c r="O7" s="1"/>
      <c r="P7" s="1"/>
      <c r="Q7" s="1"/>
      <c r="R7" s="1"/>
      <c r="S7" s="1"/>
      <c r="T7" s="1"/>
      <c r="U7" s="1"/>
      <c r="V7" s="1"/>
    </row>
    <row r="8" spans="1:28" ht="12.75">
      <c r="A8" s="4"/>
      <c r="B8" s="118" t="s">
        <v>2</v>
      </c>
      <c r="C8" s="118"/>
      <c r="D8" s="118"/>
      <c r="E8" s="118"/>
      <c r="F8" s="118"/>
      <c r="G8" s="118"/>
      <c r="H8" s="118"/>
      <c r="I8" s="118"/>
      <c r="J8" s="118" t="s">
        <v>28</v>
      </c>
      <c r="K8" s="118"/>
      <c r="L8" s="118"/>
      <c r="M8" s="118"/>
      <c r="N8" s="118"/>
      <c r="O8" s="118"/>
      <c r="P8" s="118"/>
      <c r="Q8" s="118"/>
      <c r="R8" s="113" t="s">
        <v>29</v>
      </c>
      <c r="S8" s="113"/>
      <c r="T8" s="113"/>
      <c r="U8" s="113"/>
      <c r="V8" s="113"/>
      <c r="W8" s="118" t="s">
        <v>30</v>
      </c>
      <c r="X8" s="118"/>
      <c r="Y8" s="118"/>
      <c r="Z8" s="118"/>
      <c r="AA8" s="118"/>
      <c r="AB8" s="118"/>
    </row>
    <row r="9" spans="1:28" ht="12.75">
      <c r="A9" s="5"/>
      <c r="B9" s="9"/>
      <c r="C9" s="10"/>
      <c r="D9" s="10"/>
      <c r="E9" s="10"/>
      <c r="F9" s="10"/>
      <c r="G9" s="10"/>
      <c r="H9" s="10"/>
      <c r="I9" s="1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9" t="s">
        <v>37</v>
      </c>
      <c r="X9" s="120"/>
      <c r="Y9" s="10"/>
      <c r="Z9" s="10"/>
      <c r="AA9" s="10"/>
      <c r="AB9" s="10"/>
    </row>
    <row r="10" spans="1:28" ht="63.75">
      <c r="A10" s="6" t="s">
        <v>19</v>
      </c>
      <c r="B10" s="12" t="s">
        <v>12</v>
      </c>
      <c r="C10" s="13" t="s">
        <v>3</v>
      </c>
      <c r="D10" s="13" t="s">
        <v>4</v>
      </c>
      <c r="E10" s="14" t="s">
        <v>5</v>
      </c>
      <c r="F10" s="15" t="s">
        <v>6</v>
      </c>
      <c r="G10" s="15" t="s">
        <v>7</v>
      </c>
      <c r="H10" s="16" t="s">
        <v>13</v>
      </c>
      <c r="I10" s="16" t="s">
        <v>21</v>
      </c>
      <c r="J10" s="14" t="s">
        <v>3</v>
      </c>
      <c r="K10" s="14" t="s">
        <v>4</v>
      </c>
      <c r="L10" s="14" t="s">
        <v>5</v>
      </c>
      <c r="M10" s="17" t="s">
        <v>6</v>
      </c>
      <c r="N10" s="14" t="s">
        <v>7</v>
      </c>
      <c r="O10" s="14" t="s">
        <v>16</v>
      </c>
      <c r="P10" s="17" t="s">
        <v>33</v>
      </c>
      <c r="Q10" s="14" t="s">
        <v>8</v>
      </c>
      <c r="R10" s="15" t="s">
        <v>9</v>
      </c>
      <c r="S10" s="16" t="s">
        <v>11</v>
      </c>
      <c r="T10" s="16" t="s">
        <v>20</v>
      </c>
      <c r="U10" s="16" t="s">
        <v>22</v>
      </c>
      <c r="V10" s="16" t="s">
        <v>23</v>
      </c>
      <c r="W10" s="33" t="s">
        <v>35</v>
      </c>
      <c r="X10" s="33" t="s">
        <v>36</v>
      </c>
      <c r="Y10" s="16" t="s">
        <v>18</v>
      </c>
      <c r="Z10" s="16" t="s">
        <v>17</v>
      </c>
      <c r="AA10" s="16" t="s">
        <v>14</v>
      </c>
      <c r="AB10" s="16" t="s">
        <v>15</v>
      </c>
    </row>
    <row r="11" spans="1:28" ht="25.5">
      <c r="A11" s="6">
        <v>1</v>
      </c>
      <c r="B11" s="106" t="s">
        <v>408</v>
      </c>
      <c r="C11" s="96" t="s">
        <v>409</v>
      </c>
      <c r="D11" s="96" t="s">
        <v>410</v>
      </c>
      <c r="E11" s="96" t="s">
        <v>411</v>
      </c>
      <c r="F11" s="97">
        <v>38172</v>
      </c>
      <c r="G11" s="98" t="s">
        <v>74</v>
      </c>
      <c r="H11" s="98">
        <v>6</v>
      </c>
      <c r="I11" s="99" t="s">
        <v>50</v>
      </c>
      <c r="J11" s="96" t="s">
        <v>412</v>
      </c>
      <c r="K11" s="96" t="s">
        <v>198</v>
      </c>
      <c r="L11" s="96" t="s">
        <v>67</v>
      </c>
      <c r="M11" s="100">
        <v>24336</v>
      </c>
      <c r="N11" s="99" t="s">
        <v>46</v>
      </c>
      <c r="O11" s="99" t="s">
        <v>51</v>
      </c>
      <c r="P11" s="99"/>
      <c r="Q11" s="98">
        <v>28</v>
      </c>
      <c r="R11" s="101"/>
      <c r="S11" s="102"/>
      <c r="T11" s="102"/>
      <c r="U11" s="103" t="s">
        <v>432</v>
      </c>
      <c r="V11" s="101"/>
      <c r="W11" s="98">
        <v>16</v>
      </c>
      <c r="X11" s="98">
        <v>3</v>
      </c>
      <c r="Y11" s="98">
        <v>19</v>
      </c>
      <c r="Z11" s="104">
        <v>0.34</v>
      </c>
      <c r="AA11" s="98">
        <v>5</v>
      </c>
      <c r="AB11" s="105"/>
    </row>
    <row r="12" spans="1:28" ht="25.5">
      <c r="A12" s="6">
        <v>2</v>
      </c>
      <c r="B12" s="26"/>
      <c r="C12" s="26" t="s">
        <v>413</v>
      </c>
      <c r="D12" s="26" t="s">
        <v>297</v>
      </c>
      <c r="E12" s="26"/>
      <c r="F12" s="19">
        <v>38092</v>
      </c>
      <c r="G12" s="20" t="s">
        <v>46</v>
      </c>
      <c r="H12" s="20">
        <v>6</v>
      </c>
      <c r="I12" s="5" t="s">
        <v>50</v>
      </c>
      <c r="J12" s="26"/>
      <c r="K12" s="26"/>
      <c r="L12" s="26"/>
      <c r="M12" s="19"/>
      <c r="N12" s="5"/>
      <c r="O12" s="5"/>
      <c r="P12" s="5"/>
      <c r="Q12" s="20"/>
      <c r="R12" s="43"/>
      <c r="S12" s="43"/>
      <c r="T12" s="43"/>
      <c r="U12" s="25"/>
      <c r="V12" s="7"/>
      <c r="W12" s="20">
        <v>20</v>
      </c>
      <c r="X12" s="20">
        <v>11</v>
      </c>
      <c r="Y12" s="20">
        <v>31</v>
      </c>
      <c r="Z12" s="21">
        <v>0.56</v>
      </c>
      <c r="AA12" s="20">
        <v>1</v>
      </c>
      <c r="AB12" s="22"/>
    </row>
    <row r="13" spans="1:28" ht="25.5">
      <c r="A13" s="6">
        <v>3</v>
      </c>
      <c r="B13" s="26"/>
      <c r="C13" s="26" t="s">
        <v>414</v>
      </c>
      <c r="D13" s="26" t="s">
        <v>415</v>
      </c>
      <c r="E13" s="26" t="s">
        <v>416</v>
      </c>
      <c r="F13" s="19">
        <v>38262</v>
      </c>
      <c r="G13" s="20" t="s">
        <v>74</v>
      </c>
      <c r="H13" s="20">
        <v>6</v>
      </c>
      <c r="I13" s="5" t="s">
        <v>50</v>
      </c>
      <c r="J13" s="26"/>
      <c r="K13" s="26"/>
      <c r="L13" s="26"/>
      <c r="M13" s="23"/>
      <c r="N13" s="5"/>
      <c r="O13" s="5"/>
      <c r="P13" s="5"/>
      <c r="Q13" s="20"/>
      <c r="R13" s="7"/>
      <c r="S13" s="43"/>
      <c r="T13" s="43"/>
      <c r="U13" s="22"/>
      <c r="V13" s="7"/>
      <c r="W13" s="20">
        <v>16</v>
      </c>
      <c r="X13" s="20">
        <v>6</v>
      </c>
      <c r="Y13" s="20">
        <v>22</v>
      </c>
      <c r="Z13" s="21">
        <v>0.4</v>
      </c>
      <c r="AA13" s="20">
        <v>4</v>
      </c>
      <c r="AB13" s="22"/>
    </row>
    <row r="14" spans="1:28" ht="25.5">
      <c r="A14" s="6">
        <v>4</v>
      </c>
      <c r="B14" s="26"/>
      <c r="C14" s="26" t="s">
        <v>154</v>
      </c>
      <c r="D14" s="26" t="s">
        <v>258</v>
      </c>
      <c r="E14" s="26" t="s">
        <v>417</v>
      </c>
      <c r="F14" s="19">
        <v>38053</v>
      </c>
      <c r="G14" s="20" t="s">
        <v>46</v>
      </c>
      <c r="H14" s="20">
        <v>6</v>
      </c>
      <c r="I14" s="5" t="s">
        <v>50</v>
      </c>
      <c r="J14" s="26"/>
      <c r="K14" s="26"/>
      <c r="L14" s="26"/>
      <c r="M14" s="19"/>
      <c r="N14" s="5"/>
      <c r="O14" s="5"/>
      <c r="P14" s="5"/>
      <c r="Q14" s="20"/>
      <c r="R14" s="43"/>
      <c r="S14" s="43"/>
      <c r="T14" s="43"/>
      <c r="U14" s="25"/>
      <c r="V14" s="7"/>
      <c r="W14" s="20">
        <v>21</v>
      </c>
      <c r="X14" s="20">
        <v>5</v>
      </c>
      <c r="Y14" s="20">
        <v>26</v>
      </c>
      <c r="Z14" s="21">
        <v>0.47</v>
      </c>
      <c r="AA14" s="20">
        <v>3</v>
      </c>
      <c r="AB14" s="22"/>
    </row>
    <row r="15" spans="1:28" ht="25.5">
      <c r="A15" s="6">
        <v>5</v>
      </c>
      <c r="B15" s="26"/>
      <c r="C15" s="26" t="s">
        <v>270</v>
      </c>
      <c r="D15" s="26" t="s">
        <v>418</v>
      </c>
      <c r="E15" s="26" t="s">
        <v>419</v>
      </c>
      <c r="F15" s="19">
        <v>38063</v>
      </c>
      <c r="G15" s="20" t="s">
        <v>46</v>
      </c>
      <c r="H15" s="20">
        <v>6</v>
      </c>
      <c r="I15" s="5" t="s">
        <v>50</v>
      </c>
      <c r="J15" s="26"/>
      <c r="K15" s="26"/>
      <c r="L15" s="26"/>
      <c r="M15" s="19"/>
      <c r="N15" s="5"/>
      <c r="O15" s="5"/>
      <c r="P15" s="5"/>
      <c r="Q15" s="20"/>
      <c r="R15" s="43"/>
      <c r="S15" s="43"/>
      <c r="T15" s="43"/>
      <c r="U15" s="25"/>
      <c r="V15" s="7"/>
      <c r="W15" s="20">
        <v>21</v>
      </c>
      <c r="X15" s="20">
        <v>8</v>
      </c>
      <c r="Y15" s="20">
        <v>29</v>
      </c>
      <c r="Z15" s="21">
        <v>0.53</v>
      </c>
      <c r="AA15" s="20">
        <v>2</v>
      </c>
      <c r="AB15" s="22"/>
    </row>
    <row r="16" spans="1:28" ht="25.5">
      <c r="A16" s="6">
        <v>6</v>
      </c>
      <c r="B16" s="26"/>
      <c r="C16" s="26" t="s">
        <v>420</v>
      </c>
      <c r="D16" s="26" t="s">
        <v>213</v>
      </c>
      <c r="E16" s="26" t="s">
        <v>318</v>
      </c>
      <c r="F16" s="19">
        <v>37761</v>
      </c>
      <c r="G16" s="20" t="s">
        <v>46</v>
      </c>
      <c r="H16" s="20">
        <v>7</v>
      </c>
      <c r="I16" s="5" t="s">
        <v>50</v>
      </c>
      <c r="J16" s="26"/>
      <c r="K16" s="26"/>
      <c r="L16" s="26"/>
      <c r="M16" s="23"/>
      <c r="N16" s="5"/>
      <c r="O16" s="5"/>
      <c r="P16" s="5"/>
      <c r="Q16" s="20"/>
      <c r="R16" s="7"/>
      <c r="S16" s="43"/>
      <c r="T16" s="43"/>
      <c r="U16" s="22"/>
      <c r="V16" s="7"/>
      <c r="W16" s="20"/>
      <c r="X16" s="20"/>
      <c r="Y16" s="20"/>
      <c r="Z16" s="21"/>
      <c r="AA16" s="20"/>
      <c r="AB16" s="22"/>
    </row>
    <row r="17" spans="1:28" ht="25.5">
      <c r="A17" s="34">
        <v>7</v>
      </c>
      <c r="B17" s="26"/>
      <c r="C17" s="26" t="s">
        <v>421</v>
      </c>
      <c r="D17" s="26" t="s">
        <v>44</v>
      </c>
      <c r="E17" s="26" t="s">
        <v>422</v>
      </c>
      <c r="F17" s="19">
        <v>37844</v>
      </c>
      <c r="G17" s="20" t="s">
        <v>46</v>
      </c>
      <c r="H17" s="20">
        <v>7</v>
      </c>
      <c r="I17" s="5" t="s">
        <v>50</v>
      </c>
      <c r="J17" s="26"/>
      <c r="K17" s="26"/>
      <c r="L17" s="26"/>
      <c r="M17" s="19"/>
      <c r="N17" s="5"/>
      <c r="O17" s="5"/>
      <c r="P17" s="5"/>
      <c r="Q17" s="20"/>
      <c r="R17" s="43"/>
      <c r="S17" s="43"/>
      <c r="T17" s="43"/>
      <c r="U17" s="25"/>
      <c r="V17" s="7"/>
      <c r="W17" s="20"/>
      <c r="X17" s="20"/>
      <c r="Y17" s="20"/>
      <c r="Z17" s="21"/>
      <c r="AA17" s="20"/>
      <c r="AB17" s="22"/>
    </row>
    <row r="18" spans="1:28" ht="25.5">
      <c r="A18" s="34">
        <v>8</v>
      </c>
      <c r="B18" s="26"/>
      <c r="C18" s="26" t="s">
        <v>423</v>
      </c>
      <c r="D18" s="26" t="s">
        <v>297</v>
      </c>
      <c r="E18" s="26" t="s">
        <v>424</v>
      </c>
      <c r="F18" s="19">
        <v>37281</v>
      </c>
      <c r="G18" s="20" t="s">
        <v>46</v>
      </c>
      <c r="H18" s="20">
        <v>8</v>
      </c>
      <c r="I18" s="5" t="s">
        <v>50</v>
      </c>
      <c r="J18" s="26"/>
      <c r="K18" s="26"/>
      <c r="L18" s="26"/>
      <c r="M18" s="19"/>
      <c r="N18" s="5"/>
      <c r="O18" s="5"/>
      <c r="P18" s="5"/>
      <c r="Q18" s="20"/>
      <c r="R18" s="43"/>
      <c r="S18" s="43"/>
      <c r="T18" s="43"/>
      <c r="U18" s="25"/>
      <c r="V18" s="7"/>
      <c r="W18" s="20">
        <v>13</v>
      </c>
      <c r="X18" s="20">
        <v>4</v>
      </c>
      <c r="Y18" s="20">
        <v>17</v>
      </c>
      <c r="Z18" s="21">
        <v>0.29</v>
      </c>
      <c r="AA18" s="20">
        <v>1</v>
      </c>
      <c r="AB18" s="22"/>
    </row>
    <row r="19" spans="1:28" ht="25.5">
      <c r="A19" s="18">
        <v>9</v>
      </c>
      <c r="B19" s="26"/>
      <c r="C19" s="26" t="s">
        <v>425</v>
      </c>
      <c r="D19" s="26" t="s">
        <v>107</v>
      </c>
      <c r="E19" s="26" t="s">
        <v>426</v>
      </c>
      <c r="F19" s="19">
        <v>37680</v>
      </c>
      <c r="G19" s="20" t="s">
        <v>46</v>
      </c>
      <c r="H19" s="20">
        <v>8</v>
      </c>
      <c r="I19" s="5" t="s">
        <v>50</v>
      </c>
      <c r="J19" s="26"/>
      <c r="K19" s="26"/>
      <c r="L19" s="26"/>
      <c r="M19" s="23"/>
      <c r="N19" s="5"/>
      <c r="O19" s="5"/>
      <c r="P19" s="5"/>
      <c r="Q19" s="20"/>
      <c r="R19" s="7"/>
      <c r="S19" s="43"/>
      <c r="T19" s="43"/>
      <c r="U19" s="22"/>
      <c r="V19" s="7"/>
      <c r="W19" s="20">
        <v>14</v>
      </c>
      <c r="X19" s="20">
        <v>5</v>
      </c>
      <c r="Y19" s="20">
        <v>19</v>
      </c>
      <c r="Z19" s="21">
        <v>0.33</v>
      </c>
      <c r="AA19" s="20">
        <v>2</v>
      </c>
      <c r="AB19" s="22"/>
    </row>
    <row r="20" spans="1:28" ht="25.5">
      <c r="A20" s="35">
        <v>10</v>
      </c>
      <c r="B20" s="26"/>
      <c r="C20" s="26" t="s">
        <v>427</v>
      </c>
      <c r="D20" s="26" t="s">
        <v>428</v>
      </c>
      <c r="E20" s="26" t="s">
        <v>429</v>
      </c>
      <c r="F20" s="19">
        <v>37621</v>
      </c>
      <c r="G20" s="20" t="s">
        <v>74</v>
      </c>
      <c r="H20" s="20">
        <v>8</v>
      </c>
      <c r="I20" s="5" t="s">
        <v>50</v>
      </c>
      <c r="J20" s="26"/>
      <c r="K20" s="26"/>
      <c r="L20" s="26"/>
      <c r="M20" s="23"/>
      <c r="N20" s="5"/>
      <c r="O20" s="5"/>
      <c r="P20" s="5"/>
      <c r="Q20" s="20"/>
      <c r="R20" s="7"/>
      <c r="S20" s="43"/>
      <c r="T20" s="43"/>
      <c r="U20" s="22"/>
      <c r="V20" s="7"/>
      <c r="W20" s="20">
        <v>13</v>
      </c>
      <c r="X20" s="20">
        <v>2</v>
      </c>
      <c r="Y20" s="20">
        <v>15</v>
      </c>
      <c r="Z20" s="21">
        <v>0.26</v>
      </c>
      <c r="AA20" s="20">
        <v>3</v>
      </c>
      <c r="AB20" s="22"/>
    </row>
    <row r="21" spans="1:28" ht="12.75">
      <c r="A21" s="35">
        <v>11</v>
      </c>
      <c r="B21" s="26"/>
      <c r="C21" s="26" t="s">
        <v>430</v>
      </c>
      <c r="D21" s="26" t="s">
        <v>235</v>
      </c>
      <c r="E21" s="26"/>
      <c r="F21" s="19"/>
      <c r="G21" s="20" t="s">
        <v>46</v>
      </c>
      <c r="H21" s="20">
        <v>8</v>
      </c>
      <c r="I21" s="5" t="s">
        <v>50</v>
      </c>
      <c r="J21" s="26"/>
      <c r="K21" s="26"/>
      <c r="L21" s="26"/>
      <c r="M21" s="53"/>
      <c r="N21" s="54"/>
      <c r="O21" s="54"/>
      <c r="P21" s="54"/>
      <c r="Q21" s="20"/>
      <c r="R21" s="43"/>
      <c r="S21" s="43"/>
      <c r="T21" s="43"/>
      <c r="U21" s="25"/>
      <c r="V21" s="7"/>
      <c r="W21" s="20">
        <v>14</v>
      </c>
      <c r="X21" s="20">
        <v>2</v>
      </c>
      <c r="Y21" s="20">
        <v>16</v>
      </c>
      <c r="Z21" s="21">
        <v>0.28</v>
      </c>
      <c r="AA21" s="20">
        <v>4</v>
      </c>
      <c r="AB21" s="22"/>
    </row>
    <row r="22" spans="1:28" ht="25.5">
      <c r="A22" s="35">
        <v>12</v>
      </c>
      <c r="B22" s="26"/>
      <c r="C22" s="26" t="s">
        <v>431</v>
      </c>
      <c r="D22" s="26" t="s">
        <v>235</v>
      </c>
      <c r="E22" s="26" t="s">
        <v>120</v>
      </c>
      <c r="F22" s="19">
        <v>37581</v>
      </c>
      <c r="G22" s="20" t="s">
        <v>46</v>
      </c>
      <c r="H22" s="20">
        <v>8</v>
      </c>
      <c r="I22" s="5" t="s">
        <v>50</v>
      </c>
      <c r="J22" s="26"/>
      <c r="K22" s="26"/>
      <c r="L22" s="26"/>
      <c r="M22" s="23"/>
      <c r="N22" s="5"/>
      <c r="O22" s="5"/>
      <c r="P22" s="5"/>
      <c r="Q22" s="20"/>
      <c r="R22" s="7"/>
      <c r="S22" s="43"/>
      <c r="T22" s="43"/>
      <c r="U22" s="22"/>
      <c r="V22" s="7"/>
      <c r="W22" s="20">
        <v>14</v>
      </c>
      <c r="X22" s="20">
        <v>4</v>
      </c>
      <c r="Y22" s="20">
        <v>18</v>
      </c>
      <c r="Z22" s="21">
        <v>0.31</v>
      </c>
      <c r="AA22" s="20">
        <v>4</v>
      </c>
      <c r="AB22" s="22"/>
    </row>
    <row r="23" spans="1:28" ht="25.5">
      <c r="A23" s="35"/>
      <c r="B23" s="26"/>
      <c r="C23" s="26" t="s">
        <v>121</v>
      </c>
      <c r="D23" s="26" t="s">
        <v>227</v>
      </c>
      <c r="E23" s="26" t="s">
        <v>433</v>
      </c>
      <c r="F23" s="19"/>
      <c r="G23" s="20" t="s">
        <v>46</v>
      </c>
      <c r="H23" s="20">
        <v>6</v>
      </c>
      <c r="I23" s="5" t="s">
        <v>50</v>
      </c>
      <c r="J23" s="26"/>
      <c r="K23" s="26"/>
      <c r="L23" s="26"/>
      <c r="M23" s="19"/>
      <c r="N23" s="5"/>
      <c r="O23" s="5"/>
      <c r="P23" s="5"/>
      <c r="Q23" s="20"/>
      <c r="R23" s="43"/>
      <c r="S23" s="43"/>
      <c r="T23" s="43"/>
      <c r="U23" s="25"/>
      <c r="V23" s="43"/>
      <c r="W23" s="20">
        <v>19</v>
      </c>
      <c r="X23" s="20">
        <v>4</v>
      </c>
      <c r="Y23" s="20">
        <v>23</v>
      </c>
      <c r="Z23" s="21"/>
      <c r="AA23" s="20"/>
      <c r="AB23" s="22"/>
    </row>
    <row r="24" spans="1:28" ht="25.5">
      <c r="A24" s="35"/>
      <c r="B24" s="26"/>
      <c r="C24" s="26" t="s">
        <v>95</v>
      </c>
      <c r="D24" s="26" t="s">
        <v>415</v>
      </c>
      <c r="E24" s="26" t="s">
        <v>434</v>
      </c>
      <c r="F24" s="19"/>
      <c r="G24" s="20"/>
      <c r="H24" s="20">
        <v>5</v>
      </c>
      <c r="I24" s="5" t="s">
        <v>50</v>
      </c>
      <c r="J24" s="26"/>
      <c r="K24" s="26"/>
      <c r="L24" s="26"/>
      <c r="M24" s="53"/>
      <c r="N24" s="54"/>
      <c r="O24" s="54"/>
      <c r="P24" s="54"/>
      <c r="Q24" s="20"/>
      <c r="R24" s="43"/>
      <c r="S24" s="43"/>
      <c r="T24" s="43"/>
      <c r="U24" s="25"/>
      <c r="V24" s="7"/>
      <c r="W24" s="20">
        <v>11</v>
      </c>
      <c r="X24" s="20">
        <v>0</v>
      </c>
      <c r="Y24" s="20">
        <v>11</v>
      </c>
      <c r="Z24" s="21">
        <v>0.2</v>
      </c>
      <c r="AA24" s="20"/>
      <c r="AB24" s="22"/>
    </row>
    <row r="25" spans="1:28" ht="25.5">
      <c r="A25" s="35"/>
      <c r="B25" s="26"/>
      <c r="C25" s="26" t="s">
        <v>435</v>
      </c>
      <c r="D25" s="26" t="s">
        <v>436</v>
      </c>
      <c r="E25" s="26" t="s">
        <v>437</v>
      </c>
      <c r="F25" s="19"/>
      <c r="G25" s="20"/>
      <c r="H25" s="20">
        <v>5</v>
      </c>
      <c r="I25" s="5" t="s">
        <v>50</v>
      </c>
      <c r="J25" s="26"/>
      <c r="K25" s="26"/>
      <c r="L25" s="26"/>
      <c r="M25" s="53"/>
      <c r="N25" s="54"/>
      <c r="O25" s="54"/>
      <c r="P25" s="54"/>
      <c r="Q25" s="20"/>
      <c r="R25" s="43"/>
      <c r="S25" s="43"/>
      <c r="T25" s="43"/>
      <c r="U25" s="25"/>
      <c r="V25" s="7"/>
      <c r="W25" s="20">
        <v>16</v>
      </c>
      <c r="X25" s="20">
        <v>10</v>
      </c>
      <c r="Y25" s="20">
        <v>26</v>
      </c>
      <c r="Z25" s="21">
        <v>0.44</v>
      </c>
      <c r="AA25" s="20"/>
      <c r="AB25" s="22"/>
    </row>
    <row r="26" spans="1:28" ht="25.5">
      <c r="A26" s="35"/>
      <c r="B26" s="26"/>
      <c r="C26" s="43" t="s">
        <v>438</v>
      </c>
      <c r="D26" s="43" t="s">
        <v>83</v>
      </c>
      <c r="E26" s="43" t="s">
        <v>439</v>
      </c>
      <c r="F26" s="8"/>
      <c r="G26" s="24"/>
      <c r="H26" s="20">
        <v>5</v>
      </c>
      <c r="I26" s="5" t="s">
        <v>50</v>
      </c>
      <c r="J26" s="73"/>
      <c r="K26" s="74"/>
      <c r="L26" s="75"/>
      <c r="M26" s="19"/>
      <c r="N26" s="5"/>
      <c r="O26" s="5"/>
      <c r="P26" s="5"/>
      <c r="Q26" s="20"/>
      <c r="R26" s="43"/>
      <c r="S26" s="43"/>
      <c r="T26" s="43"/>
      <c r="U26" s="22"/>
      <c r="V26" s="26"/>
      <c r="W26" s="20">
        <v>14</v>
      </c>
      <c r="X26" s="20">
        <v>5</v>
      </c>
      <c r="Y26" s="20">
        <v>19</v>
      </c>
      <c r="Z26" s="21">
        <v>0.34</v>
      </c>
      <c r="AA26" s="20"/>
      <c r="AB26" s="22"/>
    </row>
    <row r="27" spans="1:28" ht="25.5">
      <c r="A27" s="35"/>
      <c r="B27" s="26"/>
      <c r="C27" s="26" t="s">
        <v>440</v>
      </c>
      <c r="D27" s="26" t="s">
        <v>441</v>
      </c>
      <c r="E27" s="26"/>
      <c r="F27" s="19"/>
      <c r="G27" s="20"/>
      <c r="H27" s="20">
        <v>8</v>
      </c>
      <c r="I27" s="5" t="s">
        <v>50</v>
      </c>
      <c r="J27" s="43"/>
      <c r="K27" s="43"/>
      <c r="L27" s="43"/>
      <c r="M27" s="72"/>
      <c r="N27" s="5"/>
      <c r="O27" s="5"/>
      <c r="P27" s="5"/>
      <c r="Q27" s="20"/>
      <c r="R27" s="43"/>
      <c r="S27" s="43"/>
      <c r="T27" s="43"/>
      <c r="U27" s="22"/>
      <c r="V27" s="5"/>
      <c r="W27" s="20">
        <v>9</v>
      </c>
      <c r="X27" s="20">
        <v>2</v>
      </c>
      <c r="Y27" s="20">
        <v>11</v>
      </c>
      <c r="Z27" s="21">
        <v>0.19</v>
      </c>
      <c r="AA27" s="20"/>
      <c r="AB27" s="22"/>
    </row>
    <row r="28" spans="1:28" ht="12.75">
      <c r="A28" s="35"/>
      <c r="B28" s="26"/>
      <c r="C28" s="26"/>
      <c r="D28" s="26"/>
      <c r="E28" s="26"/>
      <c r="F28" s="19"/>
      <c r="G28" s="20"/>
      <c r="H28" s="20"/>
      <c r="I28" s="5"/>
      <c r="J28" s="26"/>
      <c r="K28" s="26"/>
      <c r="L28" s="26"/>
      <c r="M28" s="53"/>
      <c r="N28" s="54"/>
      <c r="O28" s="54"/>
      <c r="P28" s="54"/>
      <c r="Q28" s="20"/>
      <c r="R28" s="43"/>
      <c r="S28" s="43"/>
      <c r="T28" s="43"/>
      <c r="U28" s="25"/>
      <c r="V28" s="7"/>
      <c r="W28" s="20"/>
      <c r="X28" s="20"/>
      <c r="Y28" s="20"/>
      <c r="Z28" s="21"/>
      <c r="AA28" s="20"/>
      <c r="AB28" s="22"/>
    </row>
    <row r="29" spans="1:28" ht="12.75">
      <c r="A29" s="35"/>
      <c r="B29" s="26"/>
      <c r="C29" s="26"/>
      <c r="D29" s="26"/>
      <c r="E29" s="26"/>
      <c r="F29" s="19"/>
      <c r="G29" s="20"/>
      <c r="H29" s="20"/>
      <c r="I29" s="5"/>
      <c r="J29" s="73"/>
      <c r="K29" s="74"/>
      <c r="L29" s="75"/>
      <c r="M29" s="19"/>
      <c r="N29" s="5"/>
      <c r="O29" s="5"/>
      <c r="P29" s="5"/>
      <c r="Q29" s="20"/>
      <c r="R29" s="43"/>
      <c r="S29" s="43"/>
      <c r="T29" s="43"/>
      <c r="U29" s="22"/>
      <c r="V29" s="26"/>
      <c r="W29" s="20"/>
      <c r="X29" s="20"/>
      <c r="Y29" s="20"/>
      <c r="Z29" s="21"/>
      <c r="AA29" s="20"/>
      <c r="AB29" s="22"/>
    </row>
    <row r="30" spans="1:28" ht="12.75">
      <c r="A30" s="35"/>
      <c r="B30" s="26"/>
      <c r="C30" s="26"/>
      <c r="D30" s="26"/>
      <c r="E30" s="26"/>
      <c r="F30" s="19"/>
      <c r="G30" s="20"/>
      <c r="H30" s="20"/>
      <c r="I30" s="5"/>
      <c r="J30" s="26"/>
      <c r="K30" s="26"/>
      <c r="L30" s="26"/>
      <c r="M30" s="53"/>
      <c r="N30" s="54"/>
      <c r="O30" s="54"/>
      <c r="P30" s="54"/>
      <c r="Q30" s="20"/>
      <c r="R30" s="43"/>
      <c r="S30" s="43"/>
      <c r="T30" s="43"/>
      <c r="U30" s="25"/>
      <c r="V30" s="7"/>
      <c r="W30" s="20"/>
      <c r="X30" s="20"/>
      <c r="Y30" s="20"/>
      <c r="Z30" s="21"/>
      <c r="AA30" s="20"/>
      <c r="AB30" s="22"/>
    </row>
    <row r="31" spans="1:28" ht="12.75">
      <c r="A31" s="35"/>
      <c r="B31" s="26"/>
      <c r="C31" s="26"/>
      <c r="D31" s="26"/>
      <c r="E31" s="26"/>
      <c r="F31" s="19"/>
      <c r="G31" s="20"/>
      <c r="H31" s="20"/>
      <c r="I31" s="5"/>
      <c r="J31" s="26"/>
      <c r="K31" s="26"/>
      <c r="L31" s="26"/>
      <c r="M31" s="23"/>
      <c r="N31" s="5"/>
      <c r="O31" s="5"/>
      <c r="P31" s="5"/>
      <c r="Q31" s="20"/>
      <c r="R31" s="43"/>
      <c r="S31" s="43"/>
      <c r="T31" s="43"/>
      <c r="U31" s="25"/>
      <c r="V31" s="43"/>
      <c r="W31" s="20"/>
      <c r="X31" s="20"/>
      <c r="Y31" s="20"/>
      <c r="Z31" s="21"/>
      <c r="AA31" s="20"/>
      <c r="AB31" s="22"/>
    </row>
    <row r="32" spans="1:28" ht="12.75">
      <c r="A32" s="35"/>
      <c r="B32" s="26"/>
      <c r="C32" s="26"/>
      <c r="D32" s="26"/>
      <c r="E32" s="26"/>
      <c r="F32" s="19"/>
      <c r="G32" s="20"/>
      <c r="H32" s="20"/>
      <c r="I32" s="5"/>
      <c r="J32" s="26"/>
      <c r="K32" s="26"/>
      <c r="L32" s="26"/>
      <c r="M32" s="19"/>
      <c r="N32" s="5"/>
      <c r="O32" s="5"/>
      <c r="P32" s="5"/>
      <c r="Q32" s="20"/>
      <c r="R32" s="7"/>
      <c r="S32" s="7"/>
      <c r="T32" s="7"/>
      <c r="U32" s="22"/>
      <c r="V32" s="7"/>
      <c r="W32" s="20"/>
      <c r="X32" s="20"/>
      <c r="Y32" s="20"/>
      <c r="Z32" s="21"/>
      <c r="AA32" s="20"/>
      <c r="AB32" s="22"/>
    </row>
    <row r="33" spans="1:28" ht="12.75">
      <c r="A33" s="35"/>
      <c r="B33" s="26"/>
      <c r="C33" s="26"/>
      <c r="D33" s="26"/>
      <c r="E33" s="26"/>
      <c r="F33" s="19"/>
      <c r="G33" s="20"/>
      <c r="H33" s="20"/>
      <c r="I33" s="5"/>
      <c r="J33" s="26"/>
      <c r="K33" s="26"/>
      <c r="L33" s="26"/>
      <c r="M33" s="19"/>
      <c r="N33" s="5"/>
      <c r="O33" s="5"/>
      <c r="P33" s="5"/>
      <c r="Q33" s="20"/>
      <c r="R33" s="7"/>
      <c r="S33" s="5"/>
      <c r="T33" s="5"/>
      <c r="U33" s="7"/>
      <c r="V33" s="7"/>
      <c r="W33" s="20"/>
      <c r="X33" s="20"/>
      <c r="Y33" s="20"/>
      <c r="Z33" s="21"/>
      <c r="AA33" s="20"/>
      <c r="AB33" s="22"/>
    </row>
    <row r="34" spans="1:28" ht="12.75">
      <c r="A34" s="35"/>
      <c r="B34" s="26"/>
      <c r="C34" s="26"/>
      <c r="D34" s="26"/>
      <c r="E34" s="26"/>
      <c r="F34" s="19"/>
      <c r="G34" s="20"/>
      <c r="H34" s="20"/>
      <c r="I34" s="5"/>
      <c r="J34" s="26"/>
      <c r="K34" s="26"/>
      <c r="L34" s="26"/>
      <c r="M34" s="19"/>
      <c r="N34" s="5"/>
      <c r="O34" s="5"/>
      <c r="P34" s="5"/>
      <c r="Q34" s="20"/>
      <c r="R34" s="7"/>
      <c r="S34" s="5"/>
      <c r="T34" s="5"/>
      <c r="U34" s="5"/>
      <c r="V34" s="5"/>
      <c r="W34" s="20"/>
      <c r="X34" s="20"/>
      <c r="Y34" s="20"/>
      <c r="Z34" s="21"/>
      <c r="AA34" s="20"/>
      <c r="AB34" s="22"/>
    </row>
    <row r="35" spans="1:28" ht="12.75">
      <c r="A35" s="35"/>
      <c r="B35" s="26"/>
      <c r="C35" s="43"/>
      <c r="D35" s="43"/>
      <c r="E35" s="43"/>
      <c r="F35" s="8"/>
      <c r="G35" s="24"/>
      <c r="H35" s="20"/>
      <c r="I35" s="5"/>
      <c r="J35" s="43"/>
      <c r="K35" s="43"/>
      <c r="L35" s="43"/>
      <c r="M35" s="19"/>
      <c r="N35" s="5"/>
      <c r="O35" s="5"/>
      <c r="P35" s="5"/>
      <c r="Q35" s="20"/>
      <c r="R35" s="7"/>
      <c r="S35" s="5"/>
      <c r="T35" s="5"/>
      <c r="U35" s="5"/>
      <c r="V35" s="5"/>
      <c r="W35" s="20"/>
      <c r="X35" s="20"/>
      <c r="Y35" s="20"/>
      <c r="Z35" s="21"/>
      <c r="AA35" s="20"/>
      <c r="AB35" s="22"/>
    </row>
    <row r="36" spans="1:28" ht="12.75">
      <c r="A36" s="35"/>
      <c r="B36" s="26"/>
      <c r="C36" s="26"/>
      <c r="D36" s="26"/>
      <c r="E36" s="26"/>
      <c r="F36" s="19"/>
      <c r="G36" s="20"/>
      <c r="H36" s="20"/>
      <c r="I36" s="5"/>
      <c r="J36" s="26"/>
      <c r="K36" s="26"/>
      <c r="L36" s="26"/>
      <c r="M36" s="19"/>
      <c r="N36" s="5"/>
      <c r="O36" s="5"/>
      <c r="P36" s="5"/>
      <c r="Q36" s="20"/>
      <c r="R36" s="7"/>
      <c r="S36" s="5"/>
      <c r="T36" s="5"/>
      <c r="U36" s="5"/>
      <c r="V36" s="5"/>
      <c r="W36" s="20"/>
      <c r="X36" s="20"/>
      <c r="Y36" s="20"/>
      <c r="Z36" s="21"/>
      <c r="AA36" s="20"/>
      <c r="AB36" s="22"/>
    </row>
    <row r="37" spans="1:28" ht="12.75">
      <c r="A37" s="35"/>
      <c r="B37" s="26"/>
      <c r="C37" s="43"/>
      <c r="D37" s="43"/>
      <c r="E37" s="43"/>
      <c r="F37" s="8"/>
      <c r="G37" s="7"/>
      <c r="H37" s="5"/>
      <c r="I37" s="5"/>
      <c r="J37" s="43"/>
      <c r="K37" s="43"/>
      <c r="L37" s="43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s="35"/>
      <c r="B38" s="26"/>
      <c r="C38" s="43"/>
      <c r="D38" s="43"/>
      <c r="E38" s="43"/>
      <c r="F38" s="8"/>
      <c r="G38" s="7"/>
      <c r="H38" s="5"/>
      <c r="I38" s="5"/>
      <c r="J38" s="43"/>
      <c r="K38" s="43"/>
      <c r="L38" s="4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35"/>
      <c r="B39" s="26"/>
      <c r="C39" s="26"/>
      <c r="D39" s="26"/>
      <c r="E39" s="26"/>
      <c r="F39" s="5"/>
      <c r="G39" s="5"/>
      <c r="H39" s="5"/>
      <c r="I39" s="5"/>
      <c r="J39" s="26"/>
      <c r="K39" s="26"/>
      <c r="L39" s="26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s="35"/>
      <c r="B40" s="26"/>
      <c r="C40" s="26"/>
      <c r="D40" s="26"/>
      <c r="E40" s="26"/>
      <c r="F40" s="5"/>
      <c r="G40" s="5"/>
      <c r="H40" s="5"/>
      <c r="I40" s="5"/>
      <c r="J40" s="26"/>
      <c r="K40" s="26"/>
      <c r="L40" s="2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28" ht="12.75">
      <c r="B41" s="39"/>
      <c r="C41" s="39"/>
      <c r="D41" s="39"/>
      <c r="E41" s="39"/>
      <c r="F41" s="30"/>
      <c r="G41" s="30"/>
      <c r="H41" s="30"/>
      <c r="I41" s="30"/>
      <c r="J41" s="26"/>
      <c r="K41" s="26"/>
      <c r="L41" s="2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>
      <c r="A42" s="5"/>
      <c r="B42" s="26"/>
      <c r="C42" s="26"/>
      <c r="D42" s="26"/>
      <c r="E42" s="26"/>
      <c r="F42" s="5"/>
      <c r="G42" s="5"/>
      <c r="H42" s="5"/>
      <c r="I42" s="5"/>
      <c r="J42" s="26"/>
      <c r="K42" s="26"/>
      <c r="L42" s="2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9" ht="12.75">
      <c r="A43" s="37"/>
      <c r="B43" s="40"/>
      <c r="C43" s="37"/>
      <c r="D43" s="37"/>
      <c r="E43" s="37"/>
      <c r="F43" s="37"/>
      <c r="G43" s="37"/>
      <c r="H43" s="37"/>
      <c r="I43" s="37"/>
    </row>
    <row r="44" spans="1:9" ht="12.75">
      <c r="A44" s="37"/>
      <c r="B44" s="40"/>
      <c r="C44" s="37"/>
      <c r="D44" s="37"/>
      <c r="E44" s="37"/>
      <c r="F44" s="37"/>
      <c r="G44" s="37"/>
      <c r="H44" s="37"/>
      <c r="I44" s="37"/>
    </row>
    <row r="45" spans="1:9" ht="15.75">
      <c r="A45" s="37"/>
      <c r="B45" s="40"/>
      <c r="C45" s="41"/>
      <c r="D45" s="41"/>
      <c r="E45" s="41"/>
      <c r="F45" s="41"/>
      <c r="G45" s="41"/>
      <c r="H45" s="41"/>
      <c r="I45" s="41"/>
    </row>
    <row r="46" spans="1:9" ht="12.75">
      <c r="A46" s="37"/>
      <c r="B46" s="40"/>
      <c r="C46" s="37"/>
      <c r="D46" s="37"/>
      <c r="E46" s="37"/>
      <c r="F46" s="37"/>
      <c r="G46" s="37"/>
      <c r="H46" s="37"/>
      <c r="I46" s="37"/>
    </row>
    <row r="47" spans="1:9" ht="12.75">
      <c r="A47" s="37"/>
      <c r="B47" s="40"/>
      <c r="C47" s="37"/>
      <c r="D47" s="37"/>
      <c r="E47" s="37"/>
      <c r="F47" s="37"/>
      <c r="G47" s="37"/>
      <c r="H47" s="37"/>
      <c r="I47" s="37"/>
    </row>
    <row r="48" spans="1:9" ht="12.75">
      <c r="A48" s="37"/>
      <c r="B48" s="40"/>
      <c r="C48" s="37"/>
      <c r="D48" s="37"/>
      <c r="E48" s="37"/>
      <c r="F48" s="37"/>
      <c r="G48" s="37"/>
      <c r="H48" s="37"/>
      <c r="I48" s="37"/>
    </row>
    <row r="49" spans="1:9" ht="12.75">
      <c r="A49" s="37"/>
      <c r="B49" s="40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40"/>
      <c r="C50" s="37"/>
      <c r="D50" s="37"/>
      <c r="E50" s="37"/>
      <c r="F50" s="37"/>
      <c r="G50" s="37"/>
      <c r="H50" s="37"/>
      <c r="I50" s="37"/>
    </row>
    <row r="51" spans="1:9" ht="12.75">
      <c r="A51" s="37"/>
      <c r="B51" s="40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40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40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40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40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40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40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40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40"/>
      <c r="C59" s="37"/>
      <c r="D59" s="37"/>
      <c r="E59" s="37"/>
      <c r="F59" s="37"/>
      <c r="G59" s="37"/>
      <c r="H59" s="37"/>
      <c r="I59" s="37"/>
    </row>
    <row r="60" spans="1:9" ht="12.75">
      <c r="A60" s="38"/>
      <c r="B60" s="40"/>
      <c r="C60" s="37"/>
      <c r="D60" s="37"/>
      <c r="E60" s="37"/>
      <c r="F60" s="37"/>
      <c r="G60" s="37"/>
      <c r="H60" s="37"/>
      <c r="I60" s="37"/>
    </row>
  </sheetData>
  <sheetProtection/>
  <mergeCells count="11">
    <mergeCell ref="B8:I8"/>
    <mergeCell ref="A5:B5"/>
    <mergeCell ref="A6:B6"/>
    <mergeCell ref="B1:T1"/>
    <mergeCell ref="A2:B2"/>
    <mergeCell ref="A3:B3"/>
    <mergeCell ref="A4:B4"/>
    <mergeCell ref="J8:Q8"/>
    <mergeCell ref="W8:AB8"/>
    <mergeCell ref="W9:X9"/>
    <mergeCell ref="R8:V8"/>
  </mergeCells>
  <dataValidations count="3">
    <dataValidation allowBlank="1" showInputMessage="1" showErrorMessage="1" sqref="C9 C2:D6 A8 A2:A6 A19 F2:G6 C37:G38 B10:G10 R10:V10"/>
    <dataValidation type="list" allowBlank="1" showInputMessage="1" showErrorMessage="1" sqref="U33">
      <formula1>location</formula1>
    </dataValidation>
    <dataValidation allowBlank="1" showInputMessage="1" showErrorMessage="1" sqref="C11:G12 S34:S36 S33:T33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39">
      <selection activeCell="G29" sqref="G29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9.00390625" style="0" customWidth="1"/>
    <col min="10" max="10" width="10.875" style="0" bestFit="1" customWidth="1"/>
    <col min="11" max="17" width="10.875" style="0" customWidth="1"/>
    <col min="18" max="18" width="11.375" style="0" customWidth="1"/>
    <col min="19" max="19" width="14.25390625" style="0" bestFit="1" customWidth="1"/>
  </cols>
  <sheetData>
    <row r="1" spans="2:22" ht="30" customHeight="1">
      <c r="B1" s="107" t="s">
        <v>39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3"/>
      <c r="V1" s="3"/>
    </row>
    <row r="2" spans="1:22" ht="15.75">
      <c r="A2" s="108" t="s">
        <v>0</v>
      </c>
      <c r="B2" s="109"/>
      <c r="C2" s="2" t="s">
        <v>34</v>
      </c>
      <c r="D2" s="1"/>
      <c r="F2" s="1"/>
      <c r="G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110" t="s">
        <v>26</v>
      </c>
      <c r="B3" s="111"/>
      <c r="C3" s="2" t="s">
        <v>27</v>
      </c>
      <c r="D3" s="1"/>
      <c r="F3" s="1"/>
      <c r="G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12" t="s">
        <v>1</v>
      </c>
      <c r="B4" s="109"/>
      <c r="C4" s="1" t="s">
        <v>10</v>
      </c>
      <c r="D4" s="1"/>
      <c r="F4" s="1"/>
      <c r="G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12" t="s">
        <v>24</v>
      </c>
      <c r="B5" s="109"/>
      <c r="C5" s="1" t="s">
        <v>31</v>
      </c>
      <c r="D5" s="1"/>
      <c r="F5" s="1"/>
      <c r="G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17" t="s">
        <v>25</v>
      </c>
      <c r="B6" s="109"/>
      <c r="C6" s="42">
        <v>41600</v>
      </c>
      <c r="D6" s="1"/>
      <c r="F6" s="1"/>
      <c r="G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3:22" ht="12.75">
      <c r="M7" s="1"/>
      <c r="N7" s="1"/>
      <c r="O7" s="1"/>
      <c r="P7" s="1"/>
      <c r="Q7" s="1"/>
      <c r="R7" s="1"/>
      <c r="S7" s="1"/>
      <c r="T7" s="1"/>
      <c r="U7" s="1"/>
      <c r="V7" s="1"/>
    </row>
    <row r="8" spans="1:28" ht="12.75">
      <c r="A8" s="4"/>
      <c r="B8" s="118" t="s">
        <v>2</v>
      </c>
      <c r="C8" s="118"/>
      <c r="D8" s="118"/>
      <c r="E8" s="118"/>
      <c r="F8" s="118"/>
      <c r="G8" s="118"/>
      <c r="H8" s="118"/>
      <c r="I8" s="118"/>
      <c r="J8" s="118" t="s">
        <v>28</v>
      </c>
      <c r="K8" s="118"/>
      <c r="L8" s="118"/>
      <c r="M8" s="118"/>
      <c r="N8" s="118"/>
      <c r="O8" s="118"/>
      <c r="P8" s="118"/>
      <c r="Q8" s="118"/>
      <c r="R8" s="113" t="s">
        <v>29</v>
      </c>
      <c r="S8" s="113"/>
      <c r="T8" s="113"/>
      <c r="U8" s="113"/>
      <c r="V8" s="113"/>
      <c r="W8" s="118" t="s">
        <v>30</v>
      </c>
      <c r="X8" s="118"/>
      <c r="Y8" s="118"/>
      <c r="Z8" s="118"/>
      <c r="AA8" s="118"/>
      <c r="AB8" s="118"/>
    </row>
    <row r="9" spans="1:28" ht="12.75">
      <c r="A9" s="5"/>
      <c r="B9" s="9"/>
      <c r="C9" s="10"/>
      <c r="D9" s="10"/>
      <c r="E9" s="10"/>
      <c r="F9" s="10"/>
      <c r="G9" s="10"/>
      <c r="H9" s="10"/>
      <c r="I9" s="1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9" t="s">
        <v>37</v>
      </c>
      <c r="X9" s="120"/>
      <c r="Y9" s="10"/>
      <c r="Z9" s="10"/>
      <c r="AA9" s="10"/>
      <c r="AB9" s="10"/>
    </row>
    <row r="10" spans="1:28" ht="63.75">
      <c r="A10" s="6" t="s">
        <v>19</v>
      </c>
      <c r="B10" s="12" t="s">
        <v>12</v>
      </c>
      <c r="C10" s="13" t="s">
        <v>3</v>
      </c>
      <c r="D10" s="13" t="s">
        <v>4</v>
      </c>
      <c r="E10" s="14" t="s">
        <v>5</v>
      </c>
      <c r="F10" s="15" t="s">
        <v>6</v>
      </c>
      <c r="G10" s="15" t="s">
        <v>7</v>
      </c>
      <c r="H10" s="16" t="s">
        <v>13</v>
      </c>
      <c r="I10" s="16" t="s">
        <v>21</v>
      </c>
      <c r="J10" s="14" t="s">
        <v>3</v>
      </c>
      <c r="K10" s="14" t="s">
        <v>4</v>
      </c>
      <c r="L10" s="14" t="s">
        <v>5</v>
      </c>
      <c r="M10" s="17" t="s">
        <v>6</v>
      </c>
      <c r="N10" s="14" t="s">
        <v>7</v>
      </c>
      <c r="O10" s="14" t="s">
        <v>16</v>
      </c>
      <c r="P10" s="17" t="s">
        <v>33</v>
      </c>
      <c r="Q10" s="14" t="s">
        <v>8</v>
      </c>
      <c r="R10" s="15" t="s">
        <v>9</v>
      </c>
      <c r="S10" s="16" t="s">
        <v>11</v>
      </c>
      <c r="T10" s="16" t="s">
        <v>20</v>
      </c>
      <c r="U10" s="16" t="s">
        <v>22</v>
      </c>
      <c r="V10" s="16" t="s">
        <v>23</v>
      </c>
      <c r="W10" s="33" t="s">
        <v>35</v>
      </c>
      <c r="X10" s="33" t="s">
        <v>36</v>
      </c>
      <c r="Y10" s="16" t="s">
        <v>18</v>
      </c>
      <c r="Z10" s="16" t="s">
        <v>17</v>
      </c>
      <c r="AA10" s="16" t="s">
        <v>14</v>
      </c>
      <c r="AB10" s="16" t="s">
        <v>15</v>
      </c>
    </row>
    <row r="11" spans="1:28" ht="114.75">
      <c r="A11" s="6">
        <v>1</v>
      </c>
      <c r="B11" s="26" t="s">
        <v>42</v>
      </c>
      <c r="C11" s="43" t="s">
        <v>193</v>
      </c>
      <c r="D11" s="43" t="s">
        <v>194</v>
      </c>
      <c r="E11" s="43" t="s">
        <v>195</v>
      </c>
      <c r="F11" s="23">
        <v>35414</v>
      </c>
      <c r="G11" s="20" t="s">
        <v>46</v>
      </c>
      <c r="H11" s="20">
        <v>10</v>
      </c>
      <c r="I11" s="7" t="s">
        <v>50</v>
      </c>
      <c r="J11" s="26" t="s">
        <v>71</v>
      </c>
      <c r="K11" s="26" t="s">
        <v>104</v>
      </c>
      <c r="L11" s="26" t="s">
        <v>105</v>
      </c>
      <c r="M11" s="19">
        <v>27131</v>
      </c>
      <c r="N11" s="5" t="s">
        <v>74</v>
      </c>
      <c r="O11" s="5" t="s">
        <v>51</v>
      </c>
      <c r="P11" s="5"/>
      <c r="Q11" s="20">
        <v>19</v>
      </c>
      <c r="R11" s="7" t="s">
        <v>53</v>
      </c>
      <c r="S11" s="43" t="s">
        <v>54</v>
      </c>
      <c r="T11" s="43" t="s">
        <v>55</v>
      </c>
      <c r="U11" s="22" t="s">
        <v>56</v>
      </c>
      <c r="V11" s="7" t="s">
        <v>57</v>
      </c>
      <c r="W11" s="20">
        <v>60</v>
      </c>
      <c r="X11" s="20">
        <v>21</v>
      </c>
      <c r="Y11" s="20">
        <v>90</v>
      </c>
      <c r="Z11" s="21">
        <v>0.9</v>
      </c>
      <c r="AA11" s="20">
        <v>1</v>
      </c>
      <c r="AB11" s="26" t="s">
        <v>58</v>
      </c>
    </row>
    <row r="12" spans="1:28" ht="153">
      <c r="A12" s="6">
        <v>2</v>
      </c>
      <c r="B12" s="26" t="s">
        <v>42</v>
      </c>
      <c r="C12" s="26" t="s">
        <v>47</v>
      </c>
      <c r="D12" s="26" t="s">
        <v>107</v>
      </c>
      <c r="E12" s="26" t="s">
        <v>196</v>
      </c>
      <c r="F12" s="23">
        <v>35653</v>
      </c>
      <c r="G12" s="20" t="s">
        <v>46</v>
      </c>
      <c r="H12" s="20">
        <v>10</v>
      </c>
      <c r="I12" s="7" t="s">
        <v>50</v>
      </c>
      <c r="J12" s="26" t="s">
        <v>71</v>
      </c>
      <c r="K12" s="26" t="s">
        <v>104</v>
      </c>
      <c r="L12" s="26" t="s">
        <v>105</v>
      </c>
      <c r="M12" s="19">
        <v>27131</v>
      </c>
      <c r="N12" s="5" t="s">
        <v>74</v>
      </c>
      <c r="O12" s="5" t="s">
        <v>51</v>
      </c>
      <c r="P12" s="5"/>
      <c r="Q12" s="20">
        <v>19</v>
      </c>
      <c r="R12" s="7" t="s">
        <v>53</v>
      </c>
      <c r="S12" s="43" t="s">
        <v>54</v>
      </c>
      <c r="T12" s="43" t="s">
        <v>55</v>
      </c>
      <c r="U12" s="22" t="s">
        <v>56</v>
      </c>
      <c r="V12" s="7" t="s">
        <v>57</v>
      </c>
      <c r="W12" s="20">
        <v>69</v>
      </c>
      <c r="X12" s="20">
        <v>20</v>
      </c>
      <c r="Y12" s="20">
        <v>89</v>
      </c>
      <c r="Z12" s="21">
        <v>0.89</v>
      </c>
      <c r="AA12" s="20">
        <v>2</v>
      </c>
      <c r="AB12" s="5" t="s">
        <v>61</v>
      </c>
    </row>
    <row r="13" spans="1:28" ht="165.75">
      <c r="A13" s="6">
        <v>3</v>
      </c>
      <c r="B13" s="26" t="s">
        <v>42</v>
      </c>
      <c r="C13" s="43" t="s">
        <v>197</v>
      </c>
      <c r="D13" s="43" t="s">
        <v>198</v>
      </c>
      <c r="E13" s="43" t="s">
        <v>199</v>
      </c>
      <c r="F13" s="23">
        <v>35579</v>
      </c>
      <c r="G13" s="20" t="s">
        <v>46</v>
      </c>
      <c r="H13" s="20">
        <v>10</v>
      </c>
      <c r="I13" s="7" t="s">
        <v>50</v>
      </c>
      <c r="J13" s="64" t="s">
        <v>200</v>
      </c>
      <c r="K13" s="64" t="s">
        <v>201</v>
      </c>
      <c r="L13" s="64" t="s">
        <v>202</v>
      </c>
      <c r="M13" s="47" t="s">
        <v>203</v>
      </c>
      <c r="N13" s="48" t="s">
        <v>46</v>
      </c>
      <c r="O13" s="48" t="s">
        <v>51</v>
      </c>
      <c r="P13" s="46" t="s">
        <v>52</v>
      </c>
      <c r="Q13" s="48">
        <v>11</v>
      </c>
      <c r="R13" s="50" t="s">
        <v>68</v>
      </c>
      <c r="S13" s="50" t="s">
        <v>151</v>
      </c>
      <c r="T13" s="50" t="s">
        <v>152</v>
      </c>
      <c r="U13" s="59" t="s">
        <v>56</v>
      </c>
      <c r="V13" s="49" t="s">
        <v>57</v>
      </c>
      <c r="W13" s="20">
        <v>50</v>
      </c>
      <c r="X13" s="20">
        <v>26</v>
      </c>
      <c r="Y13" s="20">
        <v>76</v>
      </c>
      <c r="Z13" s="21">
        <v>0.76</v>
      </c>
      <c r="AA13" s="20">
        <v>3</v>
      </c>
      <c r="AB13" s="5" t="s">
        <v>61</v>
      </c>
    </row>
    <row r="14" spans="1:28" ht="153">
      <c r="A14" s="6">
        <v>4</v>
      </c>
      <c r="B14" s="26" t="s">
        <v>42</v>
      </c>
      <c r="C14" s="43" t="s">
        <v>204</v>
      </c>
      <c r="D14" s="43" t="s">
        <v>177</v>
      </c>
      <c r="E14" s="43" t="s">
        <v>205</v>
      </c>
      <c r="F14" s="23">
        <v>35803</v>
      </c>
      <c r="G14" s="20" t="s">
        <v>46</v>
      </c>
      <c r="H14" s="20">
        <v>10</v>
      </c>
      <c r="I14" s="7" t="s">
        <v>50</v>
      </c>
      <c r="J14" s="26" t="s">
        <v>71</v>
      </c>
      <c r="K14" s="26" t="s">
        <v>104</v>
      </c>
      <c r="L14" s="26" t="s">
        <v>105</v>
      </c>
      <c r="M14" s="19">
        <v>27131</v>
      </c>
      <c r="N14" s="5" t="s">
        <v>74</v>
      </c>
      <c r="O14" s="5" t="s">
        <v>51</v>
      </c>
      <c r="P14" s="5"/>
      <c r="Q14" s="20">
        <v>19</v>
      </c>
      <c r="R14" s="7" t="s">
        <v>53</v>
      </c>
      <c r="S14" s="43" t="s">
        <v>54</v>
      </c>
      <c r="T14" s="43" t="s">
        <v>55</v>
      </c>
      <c r="U14" s="22" t="s">
        <v>56</v>
      </c>
      <c r="V14" s="7" t="s">
        <v>57</v>
      </c>
      <c r="W14" s="20">
        <v>60</v>
      </c>
      <c r="X14" s="20">
        <v>15</v>
      </c>
      <c r="Y14" s="20">
        <v>75</v>
      </c>
      <c r="Z14" s="21">
        <v>0.75</v>
      </c>
      <c r="AA14" s="20">
        <v>4</v>
      </c>
      <c r="AB14" s="5" t="s">
        <v>75</v>
      </c>
    </row>
    <row r="15" spans="1:28" ht="153">
      <c r="A15" s="6">
        <v>5</v>
      </c>
      <c r="B15" s="26" t="s">
        <v>42</v>
      </c>
      <c r="C15" s="26" t="s">
        <v>176</v>
      </c>
      <c r="D15" s="26" t="s">
        <v>44</v>
      </c>
      <c r="E15" s="26" t="s">
        <v>206</v>
      </c>
      <c r="F15" s="23">
        <v>35486</v>
      </c>
      <c r="G15" s="20" t="s">
        <v>46</v>
      </c>
      <c r="H15" s="20">
        <v>10</v>
      </c>
      <c r="I15" s="7" t="s">
        <v>50</v>
      </c>
      <c r="J15" s="26" t="s">
        <v>71</v>
      </c>
      <c r="K15" s="26" t="s">
        <v>104</v>
      </c>
      <c r="L15" s="26" t="s">
        <v>105</v>
      </c>
      <c r="M15" s="19">
        <v>27131</v>
      </c>
      <c r="N15" s="5" t="s">
        <v>74</v>
      </c>
      <c r="O15" s="5" t="s">
        <v>51</v>
      </c>
      <c r="P15" s="5"/>
      <c r="Q15" s="20">
        <v>19</v>
      </c>
      <c r="R15" s="7" t="s">
        <v>53</v>
      </c>
      <c r="S15" s="43" t="s">
        <v>54</v>
      </c>
      <c r="T15" s="43" t="s">
        <v>55</v>
      </c>
      <c r="U15" s="22" t="s">
        <v>56</v>
      </c>
      <c r="V15" s="7" t="s">
        <v>57</v>
      </c>
      <c r="W15" s="20">
        <v>52</v>
      </c>
      <c r="X15" s="20">
        <v>16</v>
      </c>
      <c r="Y15" s="20">
        <v>68</v>
      </c>
      <c r="Z15" s="21">
        <v>0.68</v>
      </c>
      <c r="AA15" s="20">
        <v>5</v>
      </c>
      <c r="AB15" s="5" t="s">
        <v>75</v>
      </c>
    </row>
    <row r="16" spans="1:28" ht="153">
      <c r="A16" s="6">
        <v>6</v>
      </c>
      <c r="B16" s="26" t="s">
        <v>42</v>
      </c>
      <c r="C16" s="26" t="s">
        <v>207</v>
      </c>
      <c r="D16" s="26" t="s">
        <v>208</v>
      </c>
      <c r="E16" s="26" t="s">
        <v>209</v>
      </c>
      <c r="F16" s="23">
        <v>35590</v>
      </c>
      <c r="G16" s="20" t="s">
        <v>46</v>
      </c>
      <c r="H16" s="20">
        <v>10</v>
      </c>
      <c r="I16" s="7" t="s">
        <v>50</v>
      </c>
      <c r="J16" s="26" t="s">
        <v>71</v>
      </c>
      <c r="K16" s="26" t="s">
        <v>104</v>
      </c>
      <c r="L16" s="26" t="s">
        <v>105</v>
      </c>
      <c r="M16" s="19">
        <v>27131</v>
      </c>
      <c r="N16" s="5" t="s">
        <v>74</v>
      </c>
      <c r="O16" s="5" t="s">
        <v>51</v>
      </c>
      <c r="P16" s="5"/>
      <c r="Q16" s="20">
        <v>19</v>
      </c>
      <c r="R16" s="7" t="s">
        <v>53</v>
      </c>
      <c r="S16" s="43" t="s">
        <v>54</v>
      </c>
      <c r="T16" s="43" t="s">
        <v>55</v>
      </c>
      <c r="U16" s="22" t="s">
        <v>56</v>
      </c>
      <c r="V16" s="7" t="s">
        <v>57</v>
      </c>
      <c r="W16" s="20">
        <v>51</v>
      </c>
      <c r="X16" s="20">
        <v>7</v>
      </c>
      <c r="Y16" s="20">
        <v>58</v>
      </c>
      <c r="Z16" s="21">
        <v>0.58</v>
      </c>
      <c r="AA16" s="20">
        <v>6</v>
      </c>
      <c r="AB16" s="5" t="s">
        <v>75</v>
      </c>
    </row>
    <row r="17" spans="1:28" ht="153">
      <c r="A17" s="14">
        <v>7</v>
      </c>
      <c r="B17" s="26" t="s">
        <v>42</v>
      </c>
      <c r="C17" s="43" t="s">
        <v>210</v>
      </c>
      <c r="D17" s="43" t="s">
        <v>211</v>
      </c>
      <c r="E17" s="43" t="s">
        <v>206</v>
      </c>
      <c r="F17" s="27">
        <v>35486</v>
      </c>
      <c r="G17" s="20" t="s">
        <v>46</v>
      </c>
      <c r="H17" s="24">
        <v>10</v>
      </c>
      <c r="I17" s="5" t="s">
        <v>50</v>
      </c>
      <c r="J17" s="26" t="s">
        <v>71</v>
      </c>
      <c r="K17" s="26" t="s">
        <v>104</v>
      </c>
      <c r="L17" s="26" t="s">
        <v>105</v>
      </c>
      <c r="M17" s="19">
        <v>27131</v>
      </c>
      <c r="N17" s="5" t="s">
        <v>74</v>
      </c>
      <c r="O17" s="5" t="s">
        <v>51</v>
      </c>
      <c r="P17" s="5"/>
      <c r="Q17" s="20">
        <v>19</v>
      </c>
      <c r="R17" s="7" t="s">
        <v>53</v>
      </c>
      <c r="S17" s="43" t="s">
        <v>54</v>
      </c>
      <c r="T17" s="43" t="s">
        <v>55</v>
      </c>
      <c r="U17" s="22" t="s">
        <v>56</v>
      </c>
      <c r="V17" s="7" t="s">
        <v>57</v>
      </c>
      <c r="W17" s="20">
        <v>41</v>
      </c>
      <c r="X17" s="20">
        <v>16</v>
      </c>
      <c r="Y17" s="20">
        <v>57</v>
      </c>
      <c r="Z17" s="21">
        <v>0.57</v>
      </c>
      <c r="AA17" s="20">
        <v>7</v>
      </c>
      <c r="AB17" s="5" t="s">
        <v>75</v>
      </c>
    </row>
    <row r="18" spans="1:28" ht="165.75">
      <c r="A18" s="14">
        <v>8</v>
      </c>
      <c r="B18" s="26" t="s">
        <v>42</v>
      </c>
      <c r="C18" s="26" t="s">
        <v>212</v>
      </c>
      <c r="D18" s="26" t="s">
        <v>213</v>
      </c>
      <c r="E18" s="26" t="s">
        <v>214</v>
      </c>
      <c r="F18" s="27">
        <v>35641</v>
      </c>
      <c r="G18" s="20" t="s">
        <v>46</v>
      </c>
      <c r="H18" s="20">
        <v>10</v>
      </c>
      <c r="I18" s="5" t="s">
        <v>50</v>
      </c>
      <c r="J18" s="64" t="s">
        <v>200</v>
      </c>
      <c r="K18" s="64" t="s">
        <v>201</v>
      </c>
      <c r="L18" s="64" t="s">
        <v>202</v>
      </c>
      <c r="M18" s="47" t="s">
        <v>203</v>
      </c>
      <c r="N18" s="48" t="s">
        <v>46</v>
      </c>
      <c r="O18" s="48" t="s">
        <v>51</v>
      </c>
      <c r="P18" s="46" t="s">
        <v>52</v>
      </c>
      <c r="Q18" s="48">
        <v>11</v>
      </c>
      <c r="R18" s="50" t="s">
        <v>68</v>
      </c>
      <c r="S18" s="50" t="s">
        <v>151</v>
      </c>
      <c r="T18" s="50" t="s">
        <v>152</v>
      </c>
      <c r="U18" s="59" t="s">
        <v>56</v>
      </c>
      <c r="V18" s="49" t="s">
        <v>57</v>
      </c>
      <c r="W18" s="20">
        <v>46</v>
      </c>
      <c r="X18" s="20">
        <v>7</v>
      </c>
      <c r="Y18" s="20">
        <v>53</v>
      </c>
      <c r="Z18" s="21">
        <v>0.53</v>
      </c>
      <c r="AA18" s="20">
        <v>8</v>
      </c>
      <c r="AB18" s="5" t="s">
        <v>75</v>
      </c>
    </row>
    <row r="19" spans="1:28" ht="204.75" thickBot="1">
      <c r="A19" s="36">
        <v>9</v>
      </c>
      <c r="B19" s="26" t="s">
        <v>42</v>
      </c>
      <c r="C19" s="26" t="s">
        <v>215</v>
      </c>
      <c r="D19" s="26" t="s">
        <v>217</v>
      </c>
      <c r="E19" s="26" t="s">
        <v>206</v>
      </c>
      <c r="F19" s="28">
        <v>35690</v>
      </c>
      <c r="G19" s="20" t="s">
        <v>46</v>
      </c>
      <c r="H19" s="20">
        <v>10</v>
      </c>
      <c r="I19" s="7" t="s">
        <v>50</v>
      </c>
      <c r="J19" s="26" t="s">
        <v>85</v>
      </c>
      <c r="K19" s="43" t="s">
        <v>86</v>
      </c>
      <c r="L19" s="26" t="s">
        <v>87</v>
      </c>
      <c r="M19" s="23">
        <v>22321</v>
      </c>
      <c r="N19" s="20" t="s">
        <v>46</v>
      </c>
      <c r="O19" s="20" t="s">
        <v>51</v>
      </c>
      <c r="P19" s="5" t="s">
        <v>52</v>
      </c>
      <c r="Q19" s="20">
        <v>30</v>
      </c>
      <c r="R19" s="43" t="s">
        <v>68</v>
      </c>
      <c r="S19" s="43" t="s">
        <v>88</v>
      </c>
      <c r="T19" s="43" t="s">
        <v>89</v>
      </c>
      <c r="U19" s="20" t="s">
        <v>90</v>
      </c>
      <c r="V19" s="26" t="s">
        <v>91</v>
      </c>
      <c r="W19" s="20">
        <v>41</v>
      </c>
      <c r="X19" s="20">
        <v>10</v>
      </c>
      <c r="Y19" s="20">
        <v>51</v>
      </c>
      <c r="Z19" s="21">
        <v>0.51</v>
      </c>
      <c r="AA19" s="20">
        <v>9</v>
      </c>
      <c r="AB19" s="5" t="s">
        <v>75</v>
      </c>
    </row>
    <row r="20" spans="1:28" ht="141" thickBot="1">
      <c r="A20" s="14">
        <v>10</v>
      </c>
      <c r="B20" s="26" t="s">
        <v>42</v>
      </c>
      <c r="C20" s="43" t="s">
        <v>176</v>
      </c>
      <c r="D20" s="43" t="s">
        <v>107</v>
      </c>
      <c r="E20" s="43" t="s">
        <v>216</v>
      </c>
      <c r="F20" s="29">
        <v>35720</v>
      </c>
      <c r="G20" s="24" t="s">
        <v>46</v>
      </c>
      <c r="H20" s="20">
        <v>10</v>
      </c>
      <c r="I20" s="5" t="s">
        <v>50</v>
      </c>
      <c r="J20" s="50" t="s">
        <v>218</v>
      </c>
      <c r="K20" s="50" t="s">
        <v>219</v>
      </c>
      <c r="L20" s="50" t="s">
        <v>220</v>
      </c>
      <c r="M20" s="60">
        <v>27000</v>
      </c>
      <c r="N20" s="46" t="s">
        <v>46</v>
      </c>
      <c r="O20" s="46" t="s">
        <v>51</v>
      </c>
      <c r="P20" s="46" t="s">
        <v>52</v>
      </c>
      <c r="Q20" s="46">
        <v>18</v>
      </c>
      <c r="R20" s="49" t="s">
        <v>53</v>
      </c>
      <c r="S20" s="50" t="s">
        <v>54</v>
      </c>
      <c r="T20" s="50" t="s">
        <v>55</v>
      </c>
      <c r="U20" s="51" t="s">
        <v>56</v>
      </c>
      <c r="V20" s="49" t="s">
        <v>57</v>
      </c>
      <c r="W20" s="20">
        <v>29</v>
      </c>
      <c r="X20" s="20">
        <v>11</v>
      </c>
      <c r="Y20" s="20">
        <v>40</v>
      </c>
      <c r="Z20" s="21">
        <v>0.4</v>
      </c>
      <c r="AA20" s="20">
        <v>10</v>
      </c>
      <c r="AB20" s="5" t="s">
        <v>75</v>
      </c>
    </row>
    <row r="21" spans="1:28" ht="178.5">
      <c r="A21" s="14">
        <v>11</v>
      </c>
      <c r="B21" s="26" t="s">
        <v>42</v>
      </c>
      <c r="C21" s="26" t="s">
        <v>221</v>
      </c>
      <c r="D21" s="26" t="s">
        <v>222</v>
      </c>
      <c r="E21" s="26" t="s">
        <v>223</v>
      </c>
      <c r="F21" s="23">
        <v>35516</v>
      </c>
      <c r="G21" s="20" t="s">
        <v>46</v>
      </c>
      <c r="H21" s="20">
        <v>10</v>
      </c>
      <c r="I21" s="5" t="s">
        <v>50</v>
      </c>
      <c r="J21" s="43" t="s">
        <v>65</v>
      </c>
      <c r="K21" s="43" t="s">
        <v>66</v>
      </c>
      <c r="L21" s="43" t="s">
        <v>67</v>
      </c>
      <c r="M21" s="45">
        <v>25843</v>
      </c>
      <c r="N21" s="20" t="s">
        <v>46</v>
      </c>
      <c r="O21" s="20" t="s">
        <v>51</v>
      </c>
      <c r="P21" s="5"/>
      <c r="Q21" s="20">
        <v>19</v>
      </c>
      <c r="R21" s="43" t="s">
        <v>68</v>
      </c>
      <c r="S21" s="43" t="s">
        <v>69</v>
      </c>
      <c r="T21" s="43" t="s">
        <v>70</v>
      </c>
      <c r="U21" s="25" t="s">
        <v>56</v>
      </c>
      <c r="V21" s="7" t="s">
        <v>57</v>
      </c>
      <c r="W21" s="20">
        <v>34</v>
      </c>
      <c r="X21" s="20">
        <v>16</v>
      </c>
      <c r="Y21" s="20">
        <v>50</v>
      </c>
      <c r="Z21" s="21">
        <v>0.5</v>
      </c>
      <c r="AA21" s="20">
        <v>10</v>
      </c>
      <c r="AB21" s="5" t="s">
        <v>75</v>
      </c>
    </row>
    <row r="22" spans="1:28" ht="165.75">
      <c r="A22" s="14">
        <v>12</v>
      </c>
      <c r="B22" s="26" t="s">
        <v>42</v>
      </c>
      <c r="C22" s="26" t="s">
        <v>224</v>
      </c>
      <c r="D22" s="26" t="s">
        <v>225</v>
      </c>
      <c r="E22" s="26" t="s">
        <v>111</v>
      </c>
      <c r="F22" s="27">
        <v>35580</v>
      </c>
      <c r="G22" s="20" t="s">
        <v>46</v>
      </c>
      <c r="H22" s="20">
        <v>10</v>
      </c>
      <c r="I22" s="7" t="s">
        <v>50</v>
      </c>
      <c r="J22" s="64" t="s">
        <v>200</v>
      </c>
      <c r="K22" s="64" t="s">
        <v>201</v>
      </c>
      <c r="L22" s="64" t="s">
        <v>202</v>
      </c>
      <c r="M22" s="47" t="s">
        <v>203</v>
      </c>
      <c r="N22" s="48" t="s">
        <v>46</v>
      </c>
      <c r="O22" s="48" t="s">
        <v>51</v>
      </c>
      <c r="P22" s="46" t="s">
        <v>52</v>
      </c>
      <c r="Q22" s="48">
        <v>11</v>
      </c>
      <c r="R22" s="50" t="s">
        <v>68</v>
      </c>
      <c r="S22" s="50" t="s">
        <v>151</v>
      </c>
      <c r="T22" s="50" t="s">
        <v>152</v>
      </c>
      <c r="U22" s="59" t="s">
        <v>56</v>
      </c>
      <c r="V22" s="49" t="s">
        <v>57</v>
      </c>
      <c r="W22" s="20">
        <v>38</v>
      </c>
      <c r="X22" s="20">
        <v>12</v>
      </c>
      <c r="Y22" s="20">
        <v>50</v>
      </c>
      <c r="Z22" s="21">
        <v>0.5</v>
      </c>
      <c r="AA22" s="20">
        <v>10</v>
      </c>
      <c r="AB22" s="5" t="s">
        <v>75</v>
      </c>
    </row>
    <row r="23" spans="1:28" ht="165.75">
      <c r="A23" s="14">
        <v>13</v>
      </c>
      <c r="B23" s="26" t="s">
        <v>42</v>
      </c>
      <c r="C23" s="43" t="s">
        <v>226</v>
      </c>
      <c r="D23" s="43" t="s">
        <v>227</v>
      </c>
      <c r="E23" s="43" t="s">
        <v>228</v>
      </c>
      <c r="F23" s="23">
        <v>35539</v>
      </c>
      <c r="G23" s="20" t="s">
        <v>46</v>
      </c>
      <c r="H23" s="20">
        <v>10</v>
      </c>
      <c r="I23" s="7" t="s">
        <v>50</v>
      </c>
      <c r="J23" s="64" t="s">
        <v>200</v>
      </c>
      <c r="K23" s="64" t="s">
        <v>201</v>
      </c>
      <c r="L23" s="64" t="s">
        <v>202</v>
      </c>
      <c r="M23" s="47" t="s">
        <v>203</v>
      </c>
      <c r="N23" s="48" t="s">
        <v>46</v>
      </c>
      <c r="O23" s="48" t="s">
        <v>51</v>
      </c>
      <c r="P23" s="46" t="s">
        <v>52</v>
      </c>
      <c r="Q23" s="48">
        <v>11</v>
      </c>
      <c r="R23" s="50" t="s">
        <v>68</v>
      </c>
      <c r="S23" s="50" t="s">
        <v>151</v>
      </c>
      <c r="T23" s="50" t="s">
        <v>152</v>
      </c>
      <c r="U23" s="59" t="s">
        <v>56</v>
      </c>
      <c r="V23" s="49" t="s">
        <v>57</v>
      </c>
      <c r="W23" s="20">
        <v>33</v>
      </c>
      <c r="X23" s="20">
        <v>11</v>
      </c>
      <c r="Y23" s="20">
        <v>44</v>
      </c>
      <c r="Z23" s="21">
        <v>0.44</v>
      </c>
      <c r="AA23" s="20">
        <v>11</v>
      </c>
      <c r="AB23" s="5" t="s">
        <v>75</v>
      </c>
    </row>
    <row r="24" spans="1:28" ht="165.75">
      <c r="A24" s="14">
        <v>14</v>
      </c>
      <c r="B24" s="26" t="s">
        <v>42</v>
      </c>
      <c r="C24" s="26" t="s">
        <v>229</v>
      </c>
      <c r="D24" s="26" t="s">
        <v>107</v>
      </c>
      <c r="E24" s="26" t="s">
        <v>230</v>
      </c>
      <c r="F24" s="28">
        <v>35818</v>
      </c>
      <c r="G24" s="20" t="s">
        <v>46</v>
      </c>
      <c r="H24" s="20">
        <v>10</v>
      </c>
      <c r="I24" s="7" t="s">
        <v>50</v>
      </c>
      <c r="J24" s="64" t="s">
        <v>200</v>
      </c>
      <c r="K24" s="64" t="s">
        <v>201</v>
      </c>
      <c r="L24" s="64" t="s">
        <v>202</v>
      </c>
      <c r="M24" s="47" t="s">
        <v>203</v>
      </c>
      <c r="N24" s="48" t="s">
        <v>46</v>
      </c>
      <c r="O24" s="48" t="s">
        <v>51</v>
      </c>
      <c r="P24" s="46" t="s">
        <v>52</v>
      </c>
      <c r="Q24" s="48">
        <v>11</v>
      </c>
      <c r="R24" s="50" t="s">
        <v>68</v>
      </c>
      <c r="S24" s="50" t="s">
        <v>151</v>
      </c>
      <c r="T24" s="50" t="s">
        <v>152</v>
      </c>
      <c r="U24" s="59" t="s">
        <v>56</v>
      </c>
      <c r="V24" s="49" t="s">
        <v>57</v>
      </c>
      <c r="W24" s="20">
        <v>27</v>
      </c>
      <c r="X24" s="20">
        <v>11</v>
      </c>
      <c r="Y24" s="20">
        <v>38</v>
      </c>
      <c r="Z24" s="21">
        <v>0.38</v>
      </c>
      <c r="AA24" s="20">
        <v>12</v>
      </c>
      <c r="AB24" s="5" t="s">
        <v>75</v>
      </c>
    </row>
    <row r="25" spans="1:28" ht="166.5" thickBot="1">
      <c r="A25" s="14">
        <v>15</v>
      </c>
      <c r="B25" s="26" t="s">
        <v>42</v>
      </c>
      <c r="C25" s="26" t="s">
        <v>176</v>
      </c>
      <c r="D25" s="39" t="s">
        <v>102</v>
      </c>
      <c r="E25" s="39" t="s">
        <v>231</v>
      </c>
      <c r="F25" s="28">
        <v>35605</v>
      </c>
      <c r="G25" s="31" t="s">
        <v>46</v>
      </c>
      <c r="H25" s="31">
        <v>10</v>
      </c>
      <c r="I25" s="32" t="s">
        <v>50</v>
      </c>
      <c r="J25" s="64" t="s">
        <v>200</v>
      </c>
      <c r="K25" s="64" t="s">
        <v>201</v>
      </c>
      <c r="L25" s="64" t="s">
        <v>202</v>
      </c>
      <c r="M25" s="47" t="s">
        <v>203</v>
      </c>
      <c r="N25" s="48" t="s">
        <v>46</v>
      </c>
      <c r="O25" s="48" t="s">
        <v>51</v>
      </c>
      <c r="P25" s="46" t="s">
        <v>52</v>
      </c>
      <c r="Q25" s="48">
        <v>11</v>
      </c>
      <c r="R25" s="50" t="s">
        <v>68</v>
      </c>
      <c r="S25" s="50" t="s">
        <v>151</v>
      </c>
      <c r="T25" s="50" t="s">
        <v>152</v>
      </c>
      <c r="U25" s="59" t="s">
        <v>56</v>
      </c>
      <c r="V25" s="49" t="s">
        <v>57</v>
      </c>
      <c r="W25" s="20">
        <v>25</v>
      </c>
      <c r="X25" s="20">
        <v>10</v>
      </c>
      <c r="Y25" s="20">
        <v>35</v>
      </c>
      <c r="Z25" s="21">
        <v>0.35</v>
      </c>
      <c r="AA25" s="20">
        <v>13</v>
      </c>
      <c r="AB25" s="5" t="s">
        <v>75</v>
      </c>
    </row>
    <row r="26" spans="1:28" ht="141" thickBot="1">
      <c r="A26" s="14">
        <v>16</v>
      </c>
      <c r="B26" s="26" t="s">
        <v>42</v>
      </c>
      <c r="C26" s="43" t="s">
        <v>232</v>
      </c>
      <c r="D26" s="43" t="s">
        <v>117</v>
      </c>
      <c r="E26" s="43" t="s">
        <v>233</v>
      </c>
      <c r="F26" s="29">
        <v>35602</v>
      </c>
      <c r="G26" s="24" t="s">
        <v>46</v>
      </c>
      <c r="H26" s="20">
        <v>10</v>
      </c>
      <c r="I26" s="7" t="s">
        <v>50</v>
      </c>
      <c r="J26" s="50" t="s">
        <v>218</v>
      </c>
      <c r="K26" s="50" t="s">
        <v>219</v>
      </c>
      <c r="L26" s="50" t="s">
        <v>220</v>
      </c>
      <c r="M26" s="60">
        <v>27000</v>
      </c>
      <c r="N26" s="46" t="s">
        <v>46</v>
      </c>
      <c r="O26" s="46" t="s">
        <v>51</v>
      </c>
      <c r="P26" s="46" t="s">
        <v>52</v>
      </c>
      <c r="Q26" s="46">
        <v>18</v>
      </c>
      <c r="R26" s="49" t="s">
        <v>53</v>
      </c>
      <c r="S26" s="50" t="s">
        <v>54</v>
      </c>
      <c r="T26" s="50" t="s">
        <v>55</v>
      </c>
      <c r="U26" s="51" t="s">
        <v>56</v>
      </c>
      <c r="V26" s="49" t="s">
        <v>57</v>
      </c>
      <c r="W26" s="20">
        <v>34</v>
      </c>
      <c r="X26" s="20">
        <v>0</v>
      </c>
      <c r="Y26" s="20">
        <v>34</v>
      </c>
      <c r="Z26" s="21">
        <v>0.34</v>
      </c>
      <c r="AA26" s="20">
        <v>14</v>
      </c>
      <c r="AB26" s="5" t="s">
        <v>75</v>
      </c>
    </row>
    <row r="27" spans="1:28" ht="165.75">
      <c r="A27" s="14">
        <v>17</v>
      </c>
      <c r="B27" s="26" t="s">
        <v>42</v>
      </c>
      <c r="C27" s="26" t="s">
        <v>234</v>
      </c>
      <c r="D27" s="26" t="s">
        <v>235</v>
      </c>
      <c r="E27" s="26" t="s">
        <v>236</v>
      </c>
      <c r="F27" s="23">
        <v>35789</v>
      </c>
      <c r="G27" s="20" t="s">
        <v>46</v>
      </c>
      <c r="H27" s="20">
        <v>10</v>
      </c>
      <c r="I27" s="7" t="s">
        <v>50</v>
      </c>
      <c r="J27" s="64" t="s">
        <v>200</v>
      </c>
      <c r="K27" s="64" t="s">
        <v>201</v>
      </c>
      <c r="L27" s="64" t="s">
        <v>202</v>
      </c>
      <c r="M27" s="47" t="s">
        <v>203</v>
      </c>
      <c r="N27" s="48" t="s">
        <v>46</v>
      </c>
      <c r="O27" s="48" t="s">
        <v>51</v>
      </c>
      <c r="P27" s="46" t="s">
        <v>52</v>
      </c>
      <c r="Q27" s="48">
        <v>11</v>
      </c>
      <c r="R27" s="50" t="s">
        <v>68</v>
      </c>
      <c r="S27" s="50" t="s">
        <v>151</v>
      </c>
      <c r="T27" s="50" t="s">
        <v>152</v>
      </c>
      <c r="U27" s="59" t="s">
        <v>56</v>
      </c>
      <c r="V27" s="49" t="s">
        <v>57</v>
      </c>
      <c r="W27" s="20">
        <v>23</v>
      </c>
      <c r="X27" s="20">
        <v>10</v>
      </c>
      <c r="Y27" s="20">
        <v>33</v>
      </c>
      <c r="Z27" s="21">
        <v>0.33</v>
      </c>
      <c r="AA27" s="20">
        <v>15</v>
      </c>
      <c r="AB27" s="5" t="s">
        <v>75</v>
      </c>
    </row>
    <row r="28" spans="1:28" ht="165.75">
      <c r="A28" s="14">
        <v>18</v>
      </c>
      <c r="B28" s="26" t="s">
        <v>42</v>
      </c>
      <c r="C28" s="43" t="s">
        <v>237</v>
      </c>
      <c r="D28" s="43" t="s">
        <v>219</v>
      </c>
      <c r="E28" s="43" t="s">
        <v>238</v>
      </c>
      <c r="F28" s="23">
        <v>35803</v>
      </c>
      <c r="G28" s="20" t="s">
        <v>46</v>
      </c>
      <c r="H28" s="20">
        <v>10</v>
      </c>
      <c r="I28" s="7" t="s">
        <v>50</v>
      </c>
      <c r="J28" s="71" t="s">
        <v>239</v>
      </c>
      <c r="K28" s="71" t="s">
        <v>240</v>
      </c>
      <c r="L28" s="71" t="s">
        <v>241</v>
      </c>
      <c r="M28" s="62">
        <v>21934</v>
      </c>
      <c r="N28" s="63" t="s">
        <v>46</v>
      </c>
      <c r="O28" s="63" t="s">
        <v>51</v>
      </c>
      <c r="P28" s="61" t="s">
        <v>52</v>
      </c>
      <c r="Q28" s="63">
        <v>31</v>
      </c>
      <c r="R28" s="50" t="s">
        <v>68</v>
      </c>
      <c r="S28" s="50" t="s">
        <v>69</v>
      </c>
      <c r="T28" s="50" t="s">
        <v>70</v>
      </c>
      <c r="U28" s="48" t="s">
        <v>56</v>
      </c>
      <c r="V28" s="64" t="s">
        <v>57</v>
      </c>
      <c r="W28" s="20">
        <v>19</v>
      </c>
      <c r="X28" s="20">
        <v>13</v>
      </c>
      <c r="Y28" s="20">
        <v>32</v>
      </c>
      <c r="Z28" s="21">
        <v>0.32</v>
      </c>
      <c r="AA28" s="20">
        <v>16</v>
      </c>
      <c r="AB28" s="5" t="s">
        <v>75</v>
      </c>
    </row>
    <row r="29" spans="1:28" ht="165.75">
      <c r="A29" s="14">
        <v>19</v>
      </c>
      <c r="B29" s="26" t="s">
        <v>42</v>
      </c>
      <c r="C29" s="43" t="s">
        <v>242</v>
      </c>
      <c r="D29" s="43" t="s">
        <v>243</v>
      </c>
      <c r="E29" s="43" t="s">
        <v>244</v>
      </c>
      <c r="F29" s="8">
        <v>35570</v>
      </c>
      <c r="G29" s="7" t="s">
        <v>74</v>
      </c>
      <c r="H29" s="5">
        <v>10</v>
      </c>
      <c r="I29" s="5" t="s">
        <v>50</v>
      </c>
      <c r="J29" s="64" t="s">
        <v>200</v>
      </c>
      <c r="K29" s="64" t="s">
        <v>201</v>
      </c>
      <c r="L29" s="64" t="s">
        <v>202</v>
      </c>
      <c r="M29" s="47" t="s">
        <v>203</v>
      </c>
      <c r="N29" s="48" t="s">
        <v>46</v>
      </c>
      <c r="O29" s="48" t="s">
        <v>51</v>
      </c>
      <c r="P29" s="46" t="s">
        <v>52</v>
      </c>
      <c r="Q29" s="48">
        <v>11</v>
      </c>
      <c r="R29" s="50" t="s">
        <v>68</v>
      </c>
      <c r="S29" s="50" t="s">
        <v>151</v>
      </c>
      <c r="T29" s="50" t="s">
        <v>152</v>
      </c>
      <c r="U29" s="59" t="s">
        <v>56</v>
      </c>
      <c r="V29" s="49" t="s">
        <v>57</v>
      </c>
      <c r="W29" s="5">
        <v>22</v>
      </c>
      <c r="X29" s="5">
        <v>10</v>
      </c>
      <c r="Y29" s="5">
        <v>32</v>
      </c>
      <c r="Z29" s="5">
        <v>32</v>
      </c>
      <c r="AA29" s="5">
        <v>16</v>
      </c>
      <c r="AB29" s="5" t="s">
        <v>75</v>
      </c>
    </row>
    <row r="30" spans="1:28" ht="178.5">
      <c r="A30" s="14">
        <v>20</v>
      </c>
      <c r="B30" s="26" t="s">
        <v>42</v>
      </c>
      <c r="C30" s="43" t="s">
        <v>245</v>
      </c>
      <c r="D30" s="43" t="s">
        <v>246</v>
      </c>
      <c r="E30" s="43" t="s">
        <v>247</v>
      </c>
      <c r="F30" s="8">
        <v>35549</v>
      </c>
      <c r="G30" s="7" t="s">
        <v>46</v>
      </c>
      <c r="H30" s="5">
        <v>10</v>
      </c>
      <c r="I30" s="5" t="s">
        <v>50</v>
      </c>
      <c r="J30" s="43" t="s">
        <v>65</v>
      </c>
      <c r="K30" s="43" t="s">
        <v>66</v>
      </c>
      <c r="L30" s="43" t="s">
        <v>67</v>
      </c>
      <c r="M30" s="45">
        <v>25843</v>
      </c>
      <c r="N30" s="20" t="s">
        <v>46</v>
      </c>
      <c r="O30" s="20" t="s">
        <v>51</v>
      </c>
      <c r="P30" s="5"/>
      <c r="Q30" s="20">
        <v>19</v>
      </c>
      <c r="R30" s="43" t="s">
        <v>68</v>
      </c>
      <c r="S30" s="43" t="s">
        <v>69</v>
      </c>
      <c r="T30" s="43" t="s">
        <v>70</v>
      </c>
      <c r="U30" s="25" t="s">
        <v>56</v>
      </c>
      <c r="V30" s="7" t="s">
        <v>57</v>
      </c>
      <c r="W30" s="5">
        <v>29</v>
      </c>
      <c r="X30" s="5">
        <v>0</v>
      </c>
      <c r="Y30" s="5">
        <v>29</v>
      </c>
      <c r="Z30" s="5">
        <v>29</v>
      </c>
      <c r="AA30" s="5">
        <v>17</v>
      </c>
      <c r="AB30" s="5" t="s">
        <v>75</v>
      </c>
    </row>
    <row r="31" spans="1:28" ht="165.75">
      <c r="A31" s="14">
        <v>21</v>
      </c>
      <c r="B31" s="26" t="s">
        <v>42</v>
      </c>
      <c r="C31" s="26" t="s">
        <v>248</v>
      </c>
      <c r="D31" s="26" t="s">
        <v>249</v>
      </c>
      <c r="E31" s="26" t="s">
        <v>250</v>
      </c>
      <c r="F31" s="19">
        <v>35410</v>
      </c>
      <c r="G31" s="5" t="s">
        <v>74</v>
      </c>
      <c r="H31" s="5">
        <v>10</v>
      </c>
      <c r="I31" s="5" t="s">
        <v>50</v>
      </c>
      <c r="J31" s="64" t="s">
        <v>200</v>
      </c>
      <c r="K31" s="64" t="s">
        <v>201</v>
      </c>
      <c r="L31" s="64" t="s">
        <v>202</v>
      </c>
      <c r="M31" s="47" t="s">
        <v>203</v>
      </c>
      <c r="N31" s="48" t="s">
        <v>46</v>
      </c>
      <c r="O31" s="48" t="s">
        <v>51</v>
      </c>
      <c r="P31" s="46" t="s">
        <v>52</v>
      </c>
      <c r="Q31" s="48">
        <v>11</v>
      </c>
      <c r="R31" s="50" t="s">
        <v>68</v>
      </c>
      <c r="S31" s="50" t="s">
        <v>151</v>
      </c>
      <c r="T31" s="50" t="s">
        <v>152</v>
      </c>
      <c r="U31" s="59" t="s">
        <v>56</v>
      </c>
      <c r="V31" s="49" t="s">
        <v>57</v>
      </c>
      <c r="W31" s="5">
        <v>20</v>
      </c>
      <c r="X31" s="5">
        <v>8</v>
      </c>
      <c r="Y31" s="5">
        <v>28</v>
      </c>
      <c r="Z31" s="5">
        <v>28</v>
      </c>
      <c r="AA31" s="5">
        <v>18</v>
      </c>
      <c r="AB31" s="5" t="s">
        <v>75</v>
      </c>
    </row>
    <row r="32" spans="1:28" ht="165.75">
      <c r="A32" s="14">
        <v>22</v>
      </c>
      <c r="B32" s="26" t="s">
        <v>42</v>
      </c>
      <c r="C32" s="26" t="s">
        <v>251</v>
      </c>
      <c r="D32" s="26" t="s">
        <v>177</v>
      </c>
      <c r="E32" s="26" t="s">
        <v>252</v>
      </c>
      <c r="F32" s="19">
        <v>35633</v>
      </c>
      <c r="G32" s="5" t="s">
        <v>46</v>
      </c>
      <c r="H32" s="5">
        <v>10</v>
      </c>
      <c r="I32" s="5" t="s">
        <v>50</v>
      </c>
      <c r="J32" s="64" t="s">
        <v>200</v>
      </c>
      <c r="K32" s="64" t="s">
        <v>201</v>
      </c>
      <c r="L32" s="64" t="s">
        <v>202</v>
      </c>
      <c r="M32" s="47" t="s">
        <v>203</v>
      </c>
      <c r="N32" s="48" t="s">
        <v>46</v>
      </c>
      <c r="O32" s="48" t="s">
        <v>51</v>
      </c>
      <c r="P32" s="46" t="s">
        <v>52</v>
      </c>
      <c r="Q32" s="48">
        <v>11</v>
      </c>
      <c r="R32" s="50" t="s">
        <v>68</v>
      </c>
      <c r="S32" s="50" t="s">
        <v>151</v>
      </c>
      <c r="T32" s="50" t="s">
        <v>152</v>
      </c>
      <c r="U32" s="59" t="s">
        <v>56</v>
      </c>
      <c r="V32" s="49" t="s">
        <v>57</v>
      </c>
      <c r="W32" s="5">
        <v>16</v>
      </c>
      <c r="X32" s="5">
        <v>10</v>
      </c>
      <c r="Y32" s="5">
        <v>26</v>
      </c>
      <c r="Z32" s="5">
        <v>26</v>
      </c>
      <c r="AA32" s="5">
        <v>19</v>
      </c>
      <c r="AB32" s="5" t="s">
        <v>75</v>
      </c>
    </row>
    <row r="33" spans="1:28" ht="178.5">
      <c r="A33" s="14">
        <v>23</v>
      </c>
      <c r="B33" s="26" t="s">
        <v>42</v>
      </c>
      <c r="C33" s="26" t="s">
        <v>253</v>
      </c>
      <c r="D33" s="26" t="s">
        <v>235</v>
      </c>
      <c r="E33" s="26" t="s">
        <v>254</v>
      </c>
      <c r="F33" s="19">
        <v>35548</v>
      </c>
      <c r="G33" s="5" t="s">
        <v>46</v>
      </c>
      <c r="H33" s="5">
        <v>10</v>
      </c>
      <c r="I33" s="5" t="s">
        <v>50</v>
      </c>
      <c r="J33" s="43" t="s">
        <v>65</v>
      </c>
      <c r="K33" s="43" t="s">
        <v>66</v>
      </c>
      <c r="L33" s="43" t="s">
        <v>67</v>
      </c>
      <c r="M33" s="45">
        <v>25843</v>
      </c>
      <c r="N33" s="20" t="s">
        <v>46</v>
      </c>
      <c r="O33" s="20" t="s">
        <v>51</v>
      </c>
      <c r="P33" s="5"/>
      <c r="Q33" s="20">
        <v>19</v>
      </c>
      <c r="R33" s="43" t="s">
        <v>68</v>
      </c>
      <c r="S33" s="43" t="s">
        <v>69</v>
      </c>
      <c r="T33" s="43" t="s">
        <v>70</v>
      </c>
      <c r="U33" s="25" t="s">
        <v>56</v>
      </c>
      <c r="V33" s="7" t="s">
        <v>57</v>
      </c>
      <c r="W33" s="5">
        <v>25</v>
      </c>
      <c r="X33" s="5">
        <v>0</v>
      </c>
      <c r="Y33" s="5">
        <v>25</v>
      </c>
      <c r="Z33" s="5">
        <v>25</v>
      </c>
      <c r="AA33" s="5">
        <v>20</v>
      </c>
      <c r="AB33" s="5" t="s">
        <v>75</v>
      </c>
    </row>
    <row r="34" spans="1:28" ht="178.5">
      <c r="A34" s="14">
        <v>24</v>
      </c>
      <c r="B34" s="26" t="s">
        <v>42</v>
      </c>
      <c r="C34" s="26" t="s">
        <v>255</v>
      </c>
      <c r="D34" s="26" t="s">
        <v>222</v>
      </c>
      <c r="E34" s="26" t="s">
        <v>256</v>
      </c>
      <c r="F34" s="19">
        <v>35983</v>
      </c>
      <c r="G34" s="5" t="s">
        <v>46</v>
      </c>
      <c r="H34" s="5">
        <v>10</v>
      </c>
      <c r="I34" s="5" t="s">
        <v>50</v>
      </c>
      <c r="J34" s="43" t="s">
        <v>65</v>
      </c>
      <c r="K34" s="43" t="s">
        <v>66</v>
      </c>
      <c r="L34" s="43" t="s">
        <v>67</v>
      </c>
      <c r="M34" s="45">
        <v>25843</v>
      </c>
      <c r="N34" s="20" t="s">
        <v>46</v>
      </c>
      <c r="O34" s="20" t="s">
        <v>51</v>
      </c>
      <c r="P34" s="5"/>
      <c r="Q34" s="20">
        <v>19</v>
      </c>
      <c r="R34" s="43" t="s">
        <v>68</v>
      </c>
      <c r="S34" s="43" t="s">
        <v>69</v>
      </c>
      <c r="T34" s="43" t="s">
        <v>70</v>
      </c>
      <c r="U34" s="25" t="s">
        <v>56</v>
      </c>
      <c r="V34" s="7" t="s">
        <v>57</v>
      </c>
      <c r="W34" s="5">
        <v>10</v>
      </c>
      <c r="X34" s="5">
        <v>8</v>
      </c>
      <c r="Y34" s="5">
        <v>18</v>
      </c>
      <c r="Z34" s="5">
        <v>18</v>
      </c>
      <c r="AA34" s="5">
        <v>21</v>
      </c>
      <c r="AB34" s="5" t="s">
        <v>75</v>
      </c>
    </row>
    <row r="35" spans="1:28" ht="165.75">
      <c r="A35" s="14">
        <v>25</v>
      </c>
      <c r="B35" s="26" t="s">
        <v>42</v>
      </c>
      <c r="C35" s="26" t="s">
        <v>257</v>
      </c>
      <c r="D35" s="26" t="s">
        <v>258</v>
      </c>
      <c r="E35" s="26" t="s">
        <v>259</v>
      </c>
      <c r="F35" s="19">
        <v>35840</v>
      </c>
      <c r="G35" s="5" t="s">
        <v>46</v>
      </c>
      <c r="H35" s="5">
        <v>10</v>
      </c>
      <c r="I35" s="5" t="s">
        <v>50</v>
      </c>
      <c r="J35" s="71" t="s">
        <v>239</v>
      </c>
      <c r="K35" s="71" t="s">
        <v>240</v>
      </c>
      <c r="L35" s="71" t="s">
        <v>241</v>
      </c>
      <c r="M35" s="62">
        <v>21934</v>
      </c>
      <c r="N35" s="63" t="s">
        <v>46</v>
      </c>
      <c r="O35" s="63" t="s">
        <v>51</v>
      </c>
      <c r="P35" s="61" t="s">
        <v>52</v>
      </c>
      <c r="Q35" s="63">
        <v>31</v>
      </c>
      <c r="R35" s="50" t="s">
        <v>68</v>
      </c>
      <c r="S35" s="50" t="s">
        <v>69</v>
      </c>
      <c r="T35" s="50" t="s">
        <v>70</v>
      </c>
      <c r="U35" s="48" t="s">
        <v>56</v>
      </c>
      <c r="V35" s="64" t="s">
        <v>57</v>
      </c>
      <c r="W35" s="5">
        <v>8</v>
      </c>
      <c r="X35" s="5">
        <v>9</v>
      </c>
      <c r="Y35" s="5">
        <v>17</v>
      </c>
      <c r="Z35" s="5">
        <v>17</v>
      </c>
      <c r="AA35" s="5">
        <v>22</v>
      </c>
      <c r="AB35" s="5" t="s">
        <v>75</v>
      </c>
    </row>
    <row r="36" spans="1:28" ht="165.75">
      <c r="A36" s="14">
        <v>26</v>
      </c>
      <c r="B36" s="26" t="s">
        <v>42</v>
      </c>
      <c r="C36" s="26" t="s">
        <v>260</v>
      </c>
      <c r="D36" s="26" t="s">
        <v>102</v>
      </c>
      <c r="E36" s="26" t="s">
        <v>261</v>
      </c>
      <c r="F36" s="19">
        <v>35690</v>
      </c>
      <c r="G36" s="5" t="s">
        <v>46</v>
      </c>
      <c r="H36" s="5">
        <v>10</v>
      </c>
      <c r="I36" s="5" t="s">
        <v>50</v>
      </c>
      <c r="J36" s="71" t="s">
        <v>239</v>
      </c>
      <c r="K36" s="71" t="s">
        <v>240</v>
      </c>
      <c r="L36" s="71" t="s">
        <v>241</v>
      </c>
      <c r="M36" s="62">
        <v>21934</v>
      </c>
      <c r="N36" s="63" t="s">
        <v>46</v>
      </c>
      <c r="O36" s="63" t="s">
        <v>51</v>
      </c>
      <c r="P36" s="61" t="s">
        <v>52</v>
      </c>
      <c r="Q36" s="63">
        <v>31</v>
      </c>
      <c r="R36" s="50" t="s">
        <v>68</v>
      </c>
      <c r="S36" s="50" t="s">
        <v>69</v>
      </c>
      <c r="T36" s="50" t="s">
        <v>70</v>
      </c>
      <c r="U36" s="48" t="s">
        <v>56</v>
      </c>
      <c r="V36" s="64" t="s">
        <v>57</v>
      </c>
      <c r="W36" s="5">
        <v>15</v>
      </c>
      <c r="X36" s="5">
        <v>0</v>
      </c>
      <c r="Y36" s="5">
        <v>15</v>
      </c>
      <c r="Z36" s="5">
        <v>15</v>
      </c>
      <c r="AA36" s="5">
        <v>23</v>
      </c>
      <c r="AB36" s="5" t="s">
        <v>75</v>
      </c>
    </row>
    <row r="37" spans="1:28" ht="165.75">
      <c r="A37" s="14">
        <v>27</v>
      </c>
      <c r="B37" s="26" t="s">
        <v>42</v>
      </c>
      <c r="C37" s="70" t="s">
        <v>262</v>
      </c>
      <c r="D37" s="70" t="s">
        <v>263</v>
      </c>
      <c r="E37" s="70" t="s">
        <v>264</v>
      </c>
      <c r="F37" s="65">
        <v>35760</v>
      </c>
      <c r="G37" s="56" t="s">
        <v>46</v>
      </c>
      <c r="H37" s="56">
        <v>10</v>
      </c>
      <c r="I37" s="56" t="s">
        <v>50</v>
      </c>
      <c r="J37" s="50" t="s">
        <v>79</v>
      </c>
      <c r="K37" s="50" t="s">
        <v>265</v>
      </c>
      <c r="L37" s="50" t="s">
        <v>266</v>
      </c>
      <c r="M37" s="47">
        <v>27369</v>
      </c>
      <c r="N37" s="48" t="s">
        <v>46</v>
      </c>
      <c r="O37" s="48" t="s">
        <v>51</v>
      </c>
      <c r="P37" s="46" t="s">
        <v>52</v>
      </c>
      <c r="Q37" s="48">
        <v>15</v>
      </c>
      <c r="R37" s="50" t="s">
        <v>68</v>
      </c>
      <c r="S37" s="50" t="s">
        <v>267</v>
      </c>
      <c r="T37" s="50" t="s">
        <v>268</v>
      </c>
      <c r="U37" s="48" t="s">
        <v>90</v>
      </c>
      <c r="V37" s="64" t="s">
        <v>269</v>
      </c>
      <c r="W37" s="5">
        <v>14</v>
      </c>
      <c r="X37" s="5">
        <v>0</v>
      </c>
      <c r="Y37" s="5">
        <v>14</v>
      </c>
      <c r="Z37" s="5">
        <v>14</v>
      </c>
      <c r="AA37" s="5">
        <v>24</v>
      </c>
      <c r="AB37" s="5" t="s">
        <v>75</v>
      </c>
    </row>
    <row r="38" spans="1:28" ht="165.75">
      <c r="A38" s="14">
        <v>28</v>
      </c>
      <c r="B38" s="26" t="s">
        <v>42</v>
      </c>
      <c r="C38" s="26" t="s">
        <v>270</v>
      </c>
      <c r="D38" s="26" t="s">
        <v>271</v>
      </c>
      <c r="E38" s="26" t="s">
        <v>272</v>
      </c>
      <c r="F38" s="19">
        <v>35679</v>
      </c>
      <c r="G38" s="5" t="s">
        <v>46</v>
      </c>
      <c r="H38" s="5">
        <v>10</v>
      </c>
      <c r="I38" s="5" t="s">
        <v>50</v>
      </c>
      <c r="J38" s="64" t="s">
        <v>273</v>
      </c>
      <c r="K38" s="64" t="s">
        <v>83</v>
      </c>
      <c r="L38" s="64" t="s">
        <v>274</v>
      </c>
      <c r="M38" s="66">
        <v>33378</v>
      </c>
      <c r="N38" s="48" t="s">
        <v>46</v>
      </c>
      <c r="O38" s="48" t="s">
        <v>51</v>
      </c>
      <c r="P38" s="46" t="s">
        <v>52</v>
      </c>
      <c r="Q38" s="48">
        <v>1</v>
      </c>
      <c r="R38" s="50" t="s">
        <v>68</v>
      </c>
      <c r="S38" s="50" t="s">
        <v>124</v>
      </c>
      <c r="T38" s="50" t="s">
        <v>125</v>
      </c>
      <c r="U38" s="48" t="s">
        <v>56</v>
      </c>
      <c r="V38" s="64" t="s">
        <v>126</v>
      </c>
      <c r="W38" s="5">
        <v>11</v>
      </c>
      <c r="X38" s="5">
        <v>0</v>
      </c>
      <c r="Y38" s="5">
        <v>11</v>
      </c>
      <c r="Z38" s="5">
        <v>11</v>
      </c>
      <c r="AA38" s="5">
        <v>25</v>
      </c>
      <c r="AB38" s="5" t="s">
        <v>75</v>
      </c>
    </row>
    <row r="39" spans="1:28" ht="178.5">
      <c r="A39" s="14">
        <v>29</v>
      </c>
      <c r="B39" s="26" t="s">
        <v>42</v>
      </c>
      <c r="C39" s="26" t="s">
        <v>275</v>
      </c>
      <c r="D39" s="26" t="s">
        <v>198</v>
      </c>
      <c r="E39" s="26" t="s">
        <v>169</v>
      </c>
      <c r="F39" s="19">
        <v>35834</v>
      </c>
      <c r="G39" s="5" t="s">
        <v>46</v>
      </c>
      <c r="H39" s="5">
        <v>10</v>
      </c>
      <c r="I39" s="5" t="s">
        <v>50</v>
      </c>
      <c r="J39" s="64" t="s">
        <v>276</v>
      </c>
      <c r="K39" s="64" t="s">
        <v>277</v>
      </c>
      <c r="L39" s="64" t="s">
        <v>278</v>
      </c>
      <c r="M39" s="66">
        <v>26563</v>
      </c>
      <c r="N39" s="46" t="s">
        <v>46</v>
      </c>
      <c r="O39" s="46" t="s">
        <v>51</v>
      </c>
      <c r="P39" s="46" t="s">
        <v>52</v>
      </c>
      <c r="Q39" s="46">
        <v>17</v>
      </c>
      <c r="R39" s="50" t="s">
        <v>68</v>
      </c>
      <c r="S39" s="50" t="s">
        <v>140</v>
      </c>
      <c r="T39" s="50" t="s">
        <v>141</v>
      </c>
      <c r="U39" s="48" t="s">
        <v>90</v>
      </c>
      <c r="V39" s="64" t="s">
        <v>142</v>
      </c>
      <c r="W39" s="5">
        <v>0</v>
      </c>
      <c r="X39" s="5">
        <v>6</v>
      </c>
      <c r="Y39" s="5">
        <v>6</v>
      </c>
      <c r="Z39" s="5">
        <v>6</v>
      </c>
      <c r="AA39" s="5">
        <v>26</v>
      </c>
      <c r="AB39" s="5" t="s">
        <v>75</v>
      </c>
    </row>
    <row r="40" spans="1:28" ht="165.75">
      <c r="A40" s="14">
        <v>30</v>
      </c>
      <c r="B40" s="26" t="s">
        <v>42</v>
      </c>
      <c r="C40" s="26" t="s">
        <v>279</v>
      </c>
      <c r="D40" s="26" t="s">
        <v>280</v>
      </c>
      <c r="E40" s="26" t="s">
        <v>281</v>
      </c>
      <c r="F40" s="19">
        <v>35555</v>
      </c>
      <c r="G40" s="5" t="s">
        <v>46</v>
      </c>
      <c r="H40" s="5">
        <v>10</v>
      </c>
      <c r="I40" s="5" t="s">
        <v>50</v>
      </c>
      <c r="J40" s="64" t="s">
        <v>85</v>
      </c>
      <c r="K40" s="50" t="s">
        <v>86</v>
      </c>
      <c r="L40" s="64" t="s">
        <v>87</v>
      </c>
      <c r="M40" s="67">
        <v>22321</v>
      </c>
      <c r="N40" s="48" t="s">
        <v>46</v>
      </c>
      <c r="O40" s="48" t="s">
        <v>51</v>
      </c>
      <c r="P40" s="46" t="s">
        <v>52</v>
      </c>
      <c r="Q40" s="48">
        <v>30</v>
      </c>
      <c r="R40" s="50" t="s">
        <v>68</v>
      </c>
      <c r="S40" s="50" t="s">
        <v>88</v>
      </c>
      <c r="T40" s="50" t="s">
        <v>89</v>
      </c>
      <c r="U40" s="48" t="s">
        <v>90</v>
      </c>
      <c r="V40" s="64" t="s">
        <v>91</v>
      </c>
      <c r="W40" s="5">
        <v>0</v>
      </c>
      <c r="X40" s="5">
        <v>6</v>
      </c>
      <c r="Y40" s="5">
        <v>6</v>
      </c>
      <c r="Z40" s="5">
        <v>6</v>
      </c>
      <c r="AA40" s="5">
        <v>26</v>
      </c>
      <c r="AB40" s="5" t="s">
        <v>75</v>
      </c>
    </row>
    <row r="41" spans="3:12" ht="12.75">
      <c r="C41" s="69"/>
      <c r="D41" s="69"/>
      <c r="E41" s="69"/>
      <c r="J41" s="69"/>
      <c r="K41" s="69"/>
      <c r="L41" s="69"/>
    </row>
    <row r="42" spans="3:12" ht="12.75">
      <c r="C42" s="69"/>
      <c r="D42" s="69"/>
      <c r="E42" s="69"/>
      <c r="J42" s="69"/>
      <c r="K42" s="69"/>
      <c r="L42" s="69"/>
    </row>
    <row r="43" spans="3:12" ht="12.75">
      <c r="C43" s="69"/>
      <c r="D43" s="69"/>
      <c r="E43" s="69"/>
      <c r="J43" s="69"/>
      <c r="K43" s="69"/>
      <c r="L43" s="69"/>
    </row>
    <row r="44" spans="3:12" ht="12.75">
      <c r="C44" s="69"/>
      <c r="D44" s="69"/>
      <c r="E44" s="69"/>
      <c r="J44" s="69"/>
      <c r="K44" s="69"/>
      <c r="L44" s="69"/>
    </row>
    <row r="45" spans="3:12" ht="12.75">
      <c r="C45" s="69"/>
      <c r="D45" s="69"/>
      <c r="E45" s="69"/>
      <c r="J45" s="69"/>
      <c r="K45" s="69"/>
      <c r="L45" s="69"/>
    </row>
    <row r="46" spans="3:12" ht="12.75">
      <c r="C46" s="69"/>
      <c r="D46" s="69"/>
      <c r="E46" s="69"/>
      <c r="J46" s="69"/>
      <c r="K46" s="69"/>
      <c r="L46" s="69"/>
    </row>
    <row r="47" spans="3:12" ht="12.75">
      <c r="C47" s="69"/>
      <c r="D47" s="69"/>
      <c r="E47" s="69"/>
      <c r="J47" s="69"/>
      <c r="K47" s="69"/>
      <c r="L47" s="69"/>
    </row>
    <row r="48" spans="3:12" ht="12.75">
      <c r="C48" s="69"/>
      <c r="D48" s="69"/>
      <c r="E48" s="69"/>
      <c r="J48" s="69"/>
      <c r="K48" s="69"/>
      <c r="L48" s="69"/>
    </row>
    <row r="49" spans="3:12" ht="12.75">
      <c r="C49" s="69"/>
      <c r="D49" s="69"/>
      <c r="E49" s="69"/>
      <c r="J49" s="69"/>
      <c r="K49" s="69"/>
      <c r="L49" s="69"/>
    </row>
    <row r="50" spans="3:12" ht="12.75">
      <c r="C50" s="69"/>
      <c r="D50" s="69"/>
      <c r="E50" s="69"/>
      <c r="J50" s="69"/>
      <c r="K50" s="69"/>
      <c r="L50" s="69"/>
    </row>
    <row r="51" spans="3:12" ht="12.75">
      <c r="C51" s="69"/>
      <c r="D51" s="69"/>
      <c r="E51" s="69"/>
      <c r="J51" s="69"/>
      <c r="K51" s="69"/>
      <c r="L51" s="69"/>
    </row>
    <row r="52" spans="3:12" ht="12.75">
      <c r="C52" s="69"/>
      <c r="D52" s="69"/>
      <c r="E52" s="69"/>
      <c r="J52" s="69"/>
      <c r="K52" s="69"/>
      <c r="L52" s="69"/>
    </row>
    <row r="53" spans="3:12" ht="12.75">
      <c r="C53" s="69"/>
      <c r="D53" s="69"/>
      <c r="E53" s="69"/>
      <c r="J53" s="69"/>
      <c r="K53" s="69"/>
      <c r="L53" s="69"/>
    </row>
    <row r="54" spans="3:12" ht="12.75">
      <c r="C54" s="69"/>
      <c r="D54" s="69"/>
      <c r="E54" s="69"/>
      <c r="J54" s="69"/>
      <c r="K54" s="69"/>
      <c r="L54" s="69"/>
    </row>
    <row r="55" spans="3:12" ht="12.75">
      <c r="C55" s="69"/>
      <c r="D55" s="69"/>
      <c r="E55" s="69"/>
      <c r="J55" s="69"/>
      <c r="K55" s="69"/>
      <c r="L55" s="69"/>
    </row>
    <row r="56" spans="3:12" ht="12.75">
      <c r="C56" s="69"/>
      <c r="D56" s="69"/>
      <c r="E56" s="69"/>
      <c r="J56" s="69"/>
      <c r="K56" s="69"/>
      <c r="L56" s="69"/>
    </row>
    <row r="57" spans="3:12" ht="12.75">
      <c r="C57" s="69"/>
      <c r="D57" s="69"/>
      <c r="E57" s="69"/>
      <c r="J57" s="69"/>
      <c r="K57" s="69"/>
      <c r="L57" s="69"/>
    </row>
    <row r="58" spans="3:12" ht="12.75">
      <c r="C58" s="69"/>
      <c r="D58" s="69"/>
      <c r="E58" s="69"/>
      <c r="J58" s="69"/>
      <c r="K58" s="69"/>
      <c r="L58" s="69"/>
    </row>
    <row r="59" spans="3:12" ht="12.75">
      <c r="C59" s="69"/>
      <c r="D59" s="69"/>
      <c r="E59" s="69"/>
      <c r="J59" s="69"/>
      <c r="K59" s="69"/>
      <c r="L59" s="69"/>
    </row>
    <row r="60" spans="3:12" ht="12.75">
      <c r="C60" s="69"/>
      <c r="D60" s="69"/>
      <c r="E60" s="69"/>
      <c r="J60" s="69"/>
      <c r="K60" s="69"/>
      <c r="L60" s="69"/>
    </row>
    <row r="61" spans="3:12" ht="12.75">
      <c r="C61" s="69"/>
      <c r="D61" s="69"/>
      <c r="E61" s="69"/>
      <c r="J61" s="69"/>
      <c r="K61" s="69"/>
      <c r="L61" s="69"/>
    </row>
    <row r="62" spans="3:12" ht="12.75">
      <c r="C62" s="69"/>
      <c r="D62" s="69"/>
      <c r="E62" s="69"/>
      <c r="J62" s="69"/>
      <c r="K62" s="69"/>
      <c r="L62" s="69"/>
    </row>
    <row r="63" spans="3:12" ht="12.75">
      <c r="C63" s="69"/>
      <c r="D63" s="69"/>
      <c r="E63" s="69"/>
      <c r="J63" s="69"/>
      <c r="K63" s="69"/>
      <c r="L63" s="69"/>
    </row>
    <row r="64" spans="3:12" ht="12.75">
      <c r="C64" s="69"/>
      <c r="D64" s="69"/>
      <c r="E64" s="69"/>
      <c r="J64" s="69"/>
      <c r="K64" s="69"/>
      <c r="L64" s="69"/>
    </row>
    <row r="65" spans="3:12" ht="12.75">
      <c r="C65" s="69"/>
      <c r="D65" s="69"/>
      <c r="E65" s="69"/>
      <c r="J65" s="69"/>
      <c r="K65" s="69"/>
      <c r="L65" s="69"/>
    </row>
    <row r="66" spans="3:12" ht="12.75">
      <c r="C66" s="69"/>
      <c r="D66" s="69"/>
      <c r="E66" s="69"/>
      <c r="J66" s="69"/>
      <c r="K66" s="69"/>
      <c r="L66" s="69"/>
    </row>
    <row r="67" spans="3:12" ht="12.75">
      <c r="C67" s="69"/>
      <c r="D67" s="69"/>
      <c r="E67" s="69"/>
      <c r="J67" s="69"/>
      <c r="K67" s="69"/>
      <c r="L67" s="69"/>
    </row>
    <row r="68" spans="3:12" ht="12.75">
      <c r="C68" s="69"/>
      <c r="D68" s="69"/>
      <c r="E68" s="69"/>
      <c r="J68" s="69"/>
      <c r="K68" s="69"/>
      <c r="L68" s="69"/>
    </row>
    <row r="69" spans="3:12" ht="12.75">
      <c r="C69" s="69"/>
      <c r="D69" s="69"/>
      <c r="E69" s="69"/>
      <c r="J69" s="69"/>
      <c r="K69" s="69"/>
      <c r="L69" s="69"/>
    </row>
    <row r="70" spans="3:12" ht="12.75">
      <c r="C70" s="69"/>
      <c r="D70" s="69"/>
      <c r="E70" s="69"/>
      <c r="J70" s="69"/>
      <c r="K70" s="69"/>
      <c r="L70" s="69"/>
    </row>
    <row r="71" spans="3:12" ht="12.75">
      <c r="C71" s="69"/>
      <c r="D71" s="69"/>
      <c r="E71" s="69"/>
      <c r="J71" s="69"/>
      <c r="K71" s="69"/>
      <c r="L71" s="69"/>
    </row>
    <row r="72" spans="3:12" ht="12.75">
      <c r="C72" s="69"/>
      <c r="D72" s="69"/>
      <c r="E72" s="69"/>
      <c r="J72" s="69"/>
      <c r="K72" s="69"/>
      <c r="L72" s="69"/>
    </row>
    <row r="73" spans="3:12" ht="12.75">
      <c r="C73" s="69"/>
      <c r="D73" s="69"/>
      <c r="E73" s="69"/>
      <c r="J73" s="69"/>
      <c r="K73" s="69"/>
      <c r="L73" s="69"/>
    </row>
    <row r="74" spans="3:12" ht="12.75">
      <c r="C74" s="69"/>
      <c r="D74" s="69"/>
      <c r="E74" s="69"/>
      <c r="J74" s="69"/>
      <c r="K74" s="69"/>
      <c r="L74" s="69"/>
    </row>
    <row r="75" spans="3:12" ht="12.75">
      <c r="C75" s="69"/>
      <c r="D75" s="69"/>
      <c r="E75" s="69"/>
      <c r="J75" s="69"/>
      <c r="K75" s="69"/>
      <c r="L75" s="69"/>
    </row>
    <row r="76" spans="3:12" ht="12.75">
      <c r="C76" s="69"/>
      <c r="D76" s="69"/>
      <c r="E76" s="69"/>
      <c r="J76" s="69"/>
      <c r="K76" s="69"/>
      <c r="L76" s="69"/>
    </row>
    <row r="77" spans="3:12" ht="12.75">
      <c r="C77" s="69"/>
      <c r="D77" s="69"/>
      <c r="E77" s="69"/>
      <c r="J77" s="69"/>
      <c r="K77" s="69"/>
      <c r="L77" s="69"/>
    </row>
    <row r="78" spans="3:12" ht="12.75">
      <c r="C78" s="69"/>
      <c r="D78" s="69"/>
      <c r="E78" s="69"/>
      <c r="J78" s="69"/>
      <c r="K78" s="69"/>
      <c r="L78" s="69"/>
    </row>
    <row r="79" spans="3:12" ht="12.75">
      <c r="C79" s="69"/>
      <c r="D79" s="69"/>
      <c r="E79" s="69"/>
      <c r="J79" s="69"/>
      <c r="K79" s="69"/>
      <c r="L79" s="69"/>
    </row>
    <row r="80" spans="3:5" ht="12.75">
      <c r="C80" s="69"/>
      <c r="D80" s="69"/>
      <c r="E80" s="69"/>
    </row>
    <row r="81" spans="3:5" ht="12.75">
      <c r="C81" s="69"/>
      <c r="D81" s="69"/>
      <c r="E81" s="69"/>
    </row>
    <row r="82" spans="3:5" ht="12.75">
      <c r="C82" s="69"/>
      <c r="D82" s="69"/>
      <c r="E82" s="69"/>
    </row>
    <row r="83" spans="3:5" ht="12.75">
      <c r="C83" s="69"/>
      <c r="D83" s="69"/>
      <c r="E83" s="69"/>
    </row>
  </sheetData>
  <sheetProtection/>
  <mergeCells count="11">
    <mergeCell ref="B1:T1"/>
    <mergeCell ref="A2:B2"/>
    <mergeCell ref="A4:B4"/>
    <mergeCell ref="A5:B5"/>
    <mergeCell ref="W9:X9"/>
    <mergeCell ref="A6:B6"/>
    <mergeCell ref="A3:B3"/>
    <mergeCell ref="J8:Q8"/>
    <mergeCell ref="R8:V8"/>
    <mergeCell ref="W8:AB8"/>
    <mergeCell ref="B8:I8"/>
  </mergeCells>
  <dataValidations count="3">
    <dataValidation allowBlank="1" showInputMessage="1" showErrorMessage="1" sqref="C9 C2:D6 A8 A2:A6 A19 F2:G6 C29:G30 B10:G10 R10:V10"/>
    <dataValidation allowBlank="1" showInputMessage="1" showErrorMessage="1" sqref="C12:G12 C26:E27 J11:K12 J14:K17 C11:E11 C13:E19"/>
    <dataValidation type="list" allowBlank="1" showInputMessage="1" showErrorMessage="1" sqref="L14:M17 L11:M12 M28 M35:M37">
      <formula1>school_type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0"/>
  <sheetViews>
    <sheetView zoomScalePageLayoutView="0" workbookViewId="0" topLeftCell="A1">
      <selection activeCell="G28" sqref="G28"/>
    </sheetView>
  </sheetViews>
  <sheetFormatPr defaultColWidth="9.00390625" defaultRowHeight="12.75"/>
  <cols>
    <col min="3" max="3" width="10.125" style="0" bestFit="1" customWidth="1"/>
    <col min="6" max="6" width="11.125" style="0" customWidth="1"/>
    <col min="13" max="13" width="11.625" style="0" customWidth="1"/>
  </cols>
  <sheetData>
    <row r="1" spans="2:22" ht="28.5" customHeight="1">
      <c r="B1" s="107" t="s">
        <v>40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3"/>
      <c r="V1" s="3"/>
    </row>
    <row r="2" spans="1:22" ht="15.75">
      <c r="A2" s="108" t="s">
        <v>0</v>
      </c>
      <c r="B2" s="109"/>
      <c r="C2" s="2" t="s">
        <v>34</v>
      </c>
      <c r="D2" s="1"/>
      <c r="F2" s="1"/>
      <c r="G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110" t="s">
        <v>26</v>
      </c>
      <c r="B3" s="111"/>
      <c r="C3" s="2" t="s">
        <v>27</v>
      </c>
      <c r="D3" s="1"/>
      <c r="F3" s="1"/>
      <c r="G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12" t="s">
        <v>1</v>
      </c>
      <c r="B4" s="109"/>
      <c r="C4" s="1" t="s">
        <v>10</v>
      </c>
      <c r="D4" s="1"/>
      <c r="F4" s="1"/>
      <c r="G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12" t="s">
        <v>24</v>
      </c>
      <c r="B5" s="109"/>
      <c r="C5" s="1" t="s">
        <v>32</v>
      </c>
      <c r="D5" s="1"/>
      <c r="F5" s="1"/>
      <c r="G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17" t="s">
        <v>25</v>
      </c>
      <c r="B6" s="109"/>
      <c r="C6" s="42">
        <v>41600</v>
      </c>
      <c r="D6" s="1"/>
      <c r="F6" s="1"/>
      <c r="G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3:22" ht="12.75">
      <c r="M7" s="1"/>
      <c r="N7" s="1"/>
      <c r="O7" s="1"/>
      <c r="P7" s="1"/>
      <c r="Q7" s="1"/>
      <c r="R7" s="1"/>
      <c r="S7" s="1"/>
      <c r="T7" s="1"/>
      <c r="U7" s="1"/>
      <c r="V7" s="1"/>
    </row>
    <row r="8" spans="1:28" ht="12.75">
      <c r="A8" s="4"/>
      <c r="B8" s="118" t="s">
        <v>2</v>
      </c>
      <c r="C8" s="118"/>
      <c r="D8" s="118"/>
      <c r="E8" s="118"/>
      <c r="F8" s="118"/>
      <c r="G8" s="118"/>
      <c r="H8" s="118"/>
      <c r="I8" s="118"/>
      <c r="J8" s="118" t="s">
        <v>28</v>
      </c>
      <c r="K8" s="118"/>
      <c r="L8" s="118"/>
      <c r="M8" s="118"/>
      <c r="N8" s="118"/>
      <c r="O8" s="118"/>
      <c r="P8" s="118"/>
      <c r="Q8" s="118"/>
      <c r="R8" s="113" t="s">
        <v>29</v>
      </c>
      <c r="S8" s="113"/>
      <c r="T8" s="113"/>
      <c r="U8" s="113"/>
      <c r="V8" s="113"/>
      <c r="W8" s="118" t="s">
        <v>30</v>
      </c>
      <c r="X8" s="118"/>
      <c r="Y8" s="118"/>
      <c r="Z8" s="118"/>
      <c r="AA8" s="118"/>
      <c r="AB8" s="118"/>
    </row>
    <row r="9" spans="1:28" ht="12.75">
      <c r="A9" s="5"/>
      <c r="B9" s="9"/>
      <c r="C9" s="10"/>
      <c r="D9" s="10"/>
      <c r="E9" s="10"/>
      <c r="F9" s="10"/>
      <c r="G9" s="10"/>
      <c r="H9" s="10"/>
      <c r="I9" s="1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9" t="s">
        <v>37</v>
      </c>
      <c r="X9" s="120"/>
      <c r="Y9" s="10"/>
      <c r="Z9" s="10"/>
      <c r="AA9" s="10"/>
      <c r="AB9" s="10"/>
    </row>
    <row r="10" spans="1:28" ht="63.75">
      <c r="A10" s="6" t="s">
        <v>19</v>
      </c>
      <c r="B10" s="12" t="s">
        <v>12</v>
      </c>
      <c r="C10" s="13" t="s">
        <v>3</v>
      </c>
      <c r="D10" s="13" t="s">
        <v>4</v>
      </c>
      <c r="E10" s="14" t="s">
        <v>5</v>
      </c>
      <c r="F10" s="16" t="s">
        <v>6</v>
      </c>
      <c r="G10" s="15" t="s">
        <v>7</v>
      </c>
      <c r="H10" s="16" t="s">
        <v>13</v>
      </c>
      <c r="I10" s="16" t="s">
        <v>21</v>
      </c>
      <c r="J10" s="14" t="s">
        <v>3</v>
      </c>
      <c r="K10" s="14" t="s">
        <v>4</v>
      </c>
      <c r="L10" s="14" t="s">
        <v>5</v>
      </c>
      <c r="M10" s="17" t="s">
        <v>6</v>
      </c>
      <c r="N10" s="14" t="s">
        <v>7</v>
      </c>
      <c r="O10" s="14" t="s">
        <v>16</v>
      </c>
      <c r="P10" s="17" t="s">
        <v>33</v>
      </c>
      <c r="Q10" s="14" t="s">
        <v>8</v>
      </c>
      <c r="R10" s="15" t="s">
        <v>9</v>
      </c>
      <c r="S10" s="16" t="s">
        <v>11</v>
      </c>
      <c r="T10" s="16" t="s">
        <v>20</v>
      </c>
      <c r="U10" s="16" t="s">
        <v>22</v>
      </c>
      <c r="V10" s="16" t="s">
        <v>23</v>
      </c>
      <c r="W10" s="33" t="s">
        <v>35</v>
      </c>
      <c r="X10" s="33" t="s">
        <v>36</v>
      </c>
      <c r="Y10" s="16" t="s">
        <v>18</v>
      </c>
      <c r="Z10" s="16" t="s">
        <v>17</v>
      </c>
      <c r="AA10" s="16" t="s">
        <v>14</v>
      </c>
      <c r="AB10" s="16" t="s">
        <v>15</v>
      </c>
    </row>
    <row r="11" spans="1:28" ht="204">
      <c r="A11" s="6">
        <v>1</v>
      </c>
      <c r="B11" s="26" t="s">
        <v>41</v>
      </c>
      <c r="C11" s="43" t="s">
        <v>43</v>
      </c>
      <c r="D11" s="43" t="s">
        <v>44</v>
      </c>
      <c r="E11" s="26" t="s">
        <v>45</v>
      </c>
      <c r="F11" s="19">
        <v>35420</v>
      </c>
      <c r="G11" s="5" t="s">
        <v>46</v>
      </c>
      <c r="H11" s="20">
        <v>11</v>
      </c>
      <c r="I11" s="20" t="s">
        <v>50</v>
      </c>
      <c r="J11" s="26" t="s">
        <v>47</v>
      </c>
      <c r="K11" s="26" t="s">
        <v>48</v>
      </c>
      <c r="L11" s="26" t="s">
        <v>49</v>
      </c>
      <c r="M11" s="19">
        <v>22875</v>
      </c>
      <c r="N11" s="5" t="s">
        <v>46</v>
      </c>
      <c r="O11" s="20" t="s">
        <v>51</v>
      </c>
      <c r="P11" s="5" t="s">
        <v>52</v>
      </c>
      <c r="Q11" s="20">
        <v>29</v>
      </c>
      <c r="R11" s="5" t="s">
        <v>53</v>
      </c>
      <c r="S11" s="43" t="s">
        <v>54</v>
      </c>
      <c r="T11" s="43" t="s">
        <v>55</v>
      </c>
      <c r="U11" s="22" t="s">
        <v>56</v>
      </c>
      <c r="V11" s="7" t="s">
        <v>57</v>
      </c>
      <c r="W11" s="20">
        <v>58</v>
      </c>
      <c r="X11" s="20">
        <v>17.5</v>
      </c>
      <c r="Y11" s="20">
        <v>75.5</v>
      </c>
      <c r="Z11" s="21">
        <v>0.755</v>
      </c>
      <c r="AA11" s="20">
        <v>1</v>
      </c>
      <c r="AB11" s="44" t="s">
        <v>58</v>
      </c>
    </row>
    <row r="12" spans="1:28" ht="242.25">
      <c r="A12" s="6">
        <v>2</v>
      </c>
      <c r="B12" s="26" t="s">
        <v>41</v>
      </c>
      <c r="C12" s="43" t="s">
        <v>59</v>
      </c>
      <c r="D12" s="43" t="s">
        <v>48</v>
      </c>
      <c r="E12" s="26" t="s">
        <v>60</v>
      </c>
      <c r="F12" s="19">
        <v>35126</v>
      </c>
      <c r="G12" s="5" t="s">
        <v>46</v>
      </c>
      <c r="H12" s="20">
        <v>11</v>
      </c>
      <c r="I12" s="20" t="s">
        <v>50</v>
      </c>
      <c r="J12" s="26" t="s">
        <v>47</v>
      </c>
      <c r="K12" s="26" t="s">
        <v>48</v>
      </c>
      <c r="L12" s="26" t="s">
        <v>49</v>
      </c>
      <c r="M12" s="19">
        <v>22875</v>
      </c>
      <c r="N12" s="5" t="s">
        <v>46</v>
      </c>
      <c r="O12" s="20" t="s">
        <v>51</v>
      </c>
      <c r="P12" s="5" t="s">
        <v>52</v>
      </c>
      <c r="Q12" s="20">
        <v>29</v>
      </c>
      <c r="R12" s="5" t="s">
        <v>53</v>
      </c>
      <c r="S12" s="43" t="s">
        <v>54</v>
      </c>
      <c r="T12" s="43" t="s">
        <v>55</v>
      </c>
      <c r="U12" s="22" t="s">
        <v>56</v>
      </c>
      <c r="V12" s="7" t="s">
        <v>57</v>
      </c>
      <c r="W12" s="20">
        <v>53</v>
      </c>
      <c r="X12" s="20">
        <v>20.5</v>
      </c>
      <c r="Y12" s="20">
        <v>73.5</v>
      </c>
      <c r="Z12" s="21">
        <v>0.735</v>
      </c>
      <c r="AA12" s="20">
        <v>2</v>
      </c>
      <c r="AB12" s="22" t="s">
        <v>61</v>
      </c>
    </row>
    <row r="13" spans="1:28" ht="293.25">
      <c r="A13" s="6">
        <v>3</v>
      </c>
      <c r="B13" s="26" t="s">
        <v>41</v>
      </c>
      <c r="C13" s="43" t="s">
        <v>62</v>
      </c>
      <c r="D13" s="43" t="s">
        <v>63</v>
      </c>
      <c r="E13" s="26" t="s">
        <v>64</v>
      </c>
      <c r="F13" s="19">
        <v>35340</v>
      </c>
      <c r="G13" s="5" t="s">
        <v>46</v>
      </c>
      <c r="H13" s="20">
        <v>11</v>
      </c>
      <c r="I13" s="20" t="s">
        <v>50</v>
      </c>
      <c r="J13" s="43" t="s">
        <v>65</v>
      </c>
      <c r="K13" s="43" t="s">
        <v>66</v>
      </c>
      <c r="L13" s="43" t="s">
        <v>67</v>
      </c>
      <c r="M13" s="45">
        <v>25843</v>
      </c>
      <c r="N13" s="20" t="s">
        <v>46</v>
      </c>
      <c r="O13" s="20" t="s">
        <v>51</v>
      </c>
      <c r="P13" s="5"/>
      <c r="Q13" s="20">
        <v>19</v>
      </c>
      <c r="R13" s="43" t="s">
        <v>68</v>
      </c>
      <c r="S13" s="43" t="s">
        <v>69</v>
      </c>
      <c r="T13" s="43" t="s">
        <v>70</v>
      </c>
      <c r="U13" s="25" t="s">
        <v>56</v>
      </c>
      <c r="V13" s="7" t="s">
        <v>57</v>
      </c>
      <c r="W13" s="20">
        <v>55</v>
      </c>
      <c r="X13" s="20">
        <v>12</v>
      </c>
      <c r="Y13" s="20">
        <v>67</v>
      </c>
      <c r="Z13" s="21">
        <v>0.67</v>
      </c>
      <c r="AA13" s="20">
        <v>3</v>
      </c>
      <c r="AB13" s="22" t="s">
        <v>61</v>
      </c>
    </row>
    <row r="14" spans="1:28" ht="242.25">
      <c r="A14" s="6">
        <v>4</v>
      </c>
      <c r="B14" s="26" t="s">
        <v>41</v>
      </c>
      <c r="C14" s="43" t="s">
        <v>71</v>
      </c>
      <c r="D14" s="43" t="s">
        <v>72</v>
      </c>
      <c r="E14" s="26" t="s">
        <v>73</v>
      </c>
      <c r="F14" s="19">
        <v>35393</v>
      </c>
      <c r="G14" s="5" t="s">
        <v>74</v>
      </c>
      <c r="H14" s="20">
        <v>11</v>
      </c>
      <c r="I14" s="20" t="s">
        <v>50</v>
      </c>
      <c r="J14" s="26" t="s">
        <v>47</v>
      </c>
      <c r="K14" s="26" t="s">
        <v>48</v>
      </c>
      <c r="L14" s="26" t="s">
        <v>49</v>
      </c>
      <c r="M14" s="19">
        <v>22875</v>
      </c>
      <c r="N14" s="5" t="s">
        <v>46</v>
      </c>
      <c r="O14" s="20" t="s">
        <v>51</v>
      </c>
      <c r="P14" s="5" t="s">
        <v>52</v>
      </c>
      <c r="Q14" s="20">
        <v>29</v>
      </c>
      <c r="R14" s="5" t="s">
        <v>53</v>
      </c>
      <c r="S14" s="43" t="s">
        <v>54</v>
      </c>
      <c r="T14" s="43" t="s">
        <v>55</v>
      </c>
      <c r="U14" s="22" t="s">
        <v>56</v>
      </c>
      <c r="V14" s="7" t="s">
        <v>57</v>
      </c>
      <c r="W14" s="20">
        <v>50</v>
      </c>
      <c r="X14" s="20">
        <v>10</v>
      </c>
      <c r="Y14" s="20">
        <v>60</v>
      </c>
      <c r="Z14" s="21">
        <v>0.6</v>
      </c>
      <c r="AA14" s="20">
        <v>4</v>
      </c>
      <c r="AB14" s="22" t="s">
        <v>75</v>
      </c>
    </row>
    <row r="15" spans="1:28" ht="242.25">
      <c r="A15" s="6">
        <v>5</v>
      </c>
      <c r="B15" s="26" t="s">
        <v>41</v>
      </c>
      <c r="C15" s="43" t="s">
        <v>76</v>
      </c>
      <c r="D15" s="43" t="s">
        <v>77</v>
      </c>
      <c r="E15" s="26" t="s">
        <v>78</v>
      </c>
      <c r="F15" s="19">
        <v>35373</v>
      </c>
      <c r="G15" s="5" t="s">
        <v>46</v>
      </c>
      <c r="H15" s="20">
        <v>11</v>
      </c>
      <c r="I15" s="20" t="s">
        <v>50</v>
      </c>
      <c r="J15" s="26" t="s">
        <v>47</v>
      </c>
      <c r="K15" s="26" t="s">
        <v>48</v>
      </c>
      <c r="L15" s="26" t="s">
        <v>49</v>
      </c>
      <c r="M15" s="19">
        <v>22875</v>
      </c>
      <c r="N15" s="5" t="s">
        <v>46</v>
      </c>
      <c r="O15" s="20" t="s">
        <v>51</v>
      </c>
      <c r="P15" s="5" t="s">
        <v>52</v>
      </c>
      <c r="Q15" s="20">
        <v>29</v>
      </c>
      <c r="R15" s="5" t="s">
        <v>53</v>
      </c>
      <c r="S15" s="43" t="s">
        <v>54</v>
      </c>
      <c r="T15" s="43" t="s">
        <v>55</v>
      </c>
      <c r="U15" s="22" t="s">
        <v>56</v>
      </c>
      <c r="V15" s="7" t="s">
        <v>57</v>
      </c>
      <c r="W15" s="20">
        <v>42</v>
      </c>
      <c r="X15" s="20">
        <v>16.5</v>
      </c>
      <c r="Y15" s="20">
        <v>58.5</v>
      </c>
      <c r="Z15" s="21">
        <v>0.585</v>
      </c>
      <c r="AA15" s="20">
        <v>5</v>
      </c>
      <c r="AB15" s="22" t="s">
        <v>75</v>
      </c>
    </row>
    <row r="16" spans="1:28" ht="242.25">
      <c r="A16" s="6">
        <v>6</v>
      </c>
      <c r="B16" s="26" t="s">
        <v>41</v>
      </c>
      <c r="C16" s="43" t="s">
        <v>79</v>
      </c>
      <c r="D16" s="43" t="s">
        <v>80</v>
      </c>
      <c r="E16" s="26" t="s">
        <v>81</v>
      </c>
      <c r="F16" s="19">
        <v>35339</v>
      </c>
      <c r="G16" s="5" t="s">
        <v>46</v>
      </c>
      <c r="H16" s="20">
        <v>11</v>
      </c>
      <c r="I16" s="20" t="s">
        <v>50</v>
      </c>
      <c r="J16" s="26" t="s">
        <v>47</v>
      </c>
      <c r="K16" s="26" t="s">
        <v>48</v>
      </c>
      <c r="L16" s="26" t="s">
        <v>49</v>
      </c>
      <c r="M16" s="19">
        <v>22875</v>
      </c>
      <c r="N16" s="5" t="s">
        <v>46</v>
      </c>
      <c r="O16" s="20" t="s">
        <v>51</v>
      </c>
      <c r="P16" s="5" t="s">
        <v>52</v>
      </c>
      <c r="Q16" s="20">
        <v>29</v>
      </c>
      <c r="R16" s="5" t="s">
        <v>53</v>
      </c>
      <c r="S16" s="43" t="s">
        <v>54</v>
      </c>
      <c r="T16" s="43" t="s">
        <v>55</v>
      </c>
      <c r="U16" s="22" t="s">
        <v>56</v>
      </c>
      <c r="V16" s="7" t="s">
        <v>57</v>
      </c>
      <c r="W16" s="20">
        <v>40</v>
      </c>
      <c r="X16" s="20">
        <v>17.5</v>
      </c>
      <c r="Y16" s="20">
        <v>57.5</v>
      </c>
      <c r="Z16" s="21">
        <v>0.575</v>
      </c>
      <c r="AA16" s="20">
        <v>6</v>
      </c>
      <c r="AB16" s="22" t="s">
        <v>75</v>
      </c>
    </row>
    <row r="17" spans="1:28" ht="280.5">
      <c r="A17" s="14">
        <v>7</v>
      </c>
      <c r="B17" s="26" t="s">
        <v>41</v>
      </c>
      <c r="C17" s="43" t="s">
        <v>82</v>
      </c>
      <c r="D17" s="43" t="s">
        <v>83</v>
      </c>
      <c r="E17" s="26" t="s">
        <v>84</v>
      </c>
      <c r="F17" s="19">
        <v>35259</v>
      </c>
      <c r="G17" s="5" t="s">
        <v>46</v>
      </c>
      <c r="H17" s="20">
        <v>11</v>
      </c>
      <c r="I17" s="20" t="s">
        <v>50</v>
      </c>
      <c r="J17" s="26" t="s">
        <v>85</v>
      </c>
      <c r="K17" s="43" t="s">
        <v>86</v>
      </c>
      <c r="L17" s="26" t="s">
        <v>87</v>
      </c>
      <c r="M17" s="23">
        <v>22321</v>
      </c>
      <c r="N17" s="20" t="s">
        <v>46</v>
      </c>
      <c r="O17" s="20" t="s">
        <v>51</v>
      </c>
      <c r="P17" s="5" t="s">
        <v>52</v>
      </c>
      <c r="Q17" s="20">
        <v>30</v>
      </c>
      <c r="R17" s="43" t="s">
        <v>68</v>
      </c>
      <c r="S17" s="43" t="s">
        <v>88</v>
      </c>
      <c r="T17" s="43" t="s">
        <v>89</v>
      </c>
      <c r="U17" s="20" t="s">
        <v>90</v>
      </c>
      <c r="V17" s="26" t="s">
        <v>91</v>
      </c>
      <c r="W17" s="20">
        <v>42</v>
      </c>
      <c r="X17" s="20">
        <v>15</v>
      </c>
      <c r="Y17" s="20">
        <v>57</v>
      </c>
      <c r="Z17" s="21">
        <v>0.57</v>
      </c>
      <c r="AA17" s="20">
        <v>7</v>
      </c>
      <c r="AB17" s="22"/>
    </row>
    <row r="18" spans="1:28" ht="293.25">
      <c r="A18" s="14">
        <v>8</v>
      </c>
      <c r="B18" s="26" t="s">
        <v>41</v>
      </c>
      <c r="C18" s="43" t="s">
        <v>92</v>
      </c>
      <c r="D18" s="43" t="s">
        <v>93</v>
      </c>
      <c r="E18" s="26" t="s">
        <v>94</v>
      </c>
      <c r="F18" s="19">
        <v>35490</v>
      </c>
      <c r="G18" s="5" t="s">
        <v>46</v>
      </c>
      <c r="H18" s="20">
        <v>11</v>
      </c>
      <c r="I18" s="20" t="s">
        <v>50</v>
      </c>
      <c r="J18" s="43" t="s">
        <v>65</v>
      </c>
      <c r="K18" s="43" t="s">
        <v>66</v>
      </c>
      <c r="L18" s="43" t="s">
        <v>67</v>
      </c>
      <c r="M18" s="45">
        <v>25843</v>
      </c>
      <c r="N18" s="20" t="s">
        <v>46</v>
      </c>
      <c r="O18" s="20" t="s">
        <v>51</v>
      </c>
      <c r="P18" s="5"/>
      <c r="Q18" s="20">
        <v>19</v>
      </c>
      <c r="R18" s="43" t="s">
        <v>68</v>
      </c>
      <c r="S18" s="43" t="s">
        <v>69</v>
      </c>
      <c r="T18" s="43" t="s">
        <v>70</v>
      </c>
      <c r="U18" s="25" t="s">
        <v>56</v>
      </c>
      <c r="V18" s="7" t="s">
        <v>57</v>
      </c>
      <c r="W18" s="20">
        <v>45</v>
      </c>
      <c r="X18" s="20">
        <v>7</v>
      </c>
      <c r="Y18" s="20">
        <v>52</v>
      </c>
      <c r="Z18" s="21">
        <v>0.52</v>
      </c>
      <c r="AA18" s="20">
        <v>8</v>
      </c>
      <c r="AB18" s="22" t="s">
        <v>75</v>
      </c>
    </row>
    <row r="19" spans="1:28" ht="293.25">
      <c r="A19" s="36">
        <v>9</v>
      </c>
      <c r="B19" s="26" t="s">
        <v>41</v>
      </c>
      <c r="C19" s="43" t="s">
        <v>95</v>
      </c>
      <c r="D19" s="43" t="s">
        <v>96</v>
      </c>
      <c r="E19" s="43" t="s">
        <v>97</v>
      </c>
      <c r="F19" s="8">
        <v>35246</v>
      </c>
      <c r="G19" s="7" t="s">
        <v>74</v>
      </c>
      <c r="H19" s="20">
        <v>11</v>
      </c>
      <c r="I19" s="20" t="s">
        <v>50</v>
      </c>
      <c r="J19" s="43" t="s">
        <v>65</v>
      </c>
      <c r="K19" s="43" t="s">
        <v>66</v>
      </c>
      <c r="L19" s="43" t="s">
        <v>67</v>
      </c>
      <c r="M19" s="45">
        <v>25843</v>
      </c>
      <c r="N19" s="20" t="s">
        <v>46</v>
      </c>
      <c r="O19" s="20" t="s">
        <v>51</v>
      </c>
      <c r="P19" s="5"/>
      <c r="Q19" s="20">
        <v>19</v>
      </c>
      <c r="R19" s="43" t="s">
        <v>68</v>
      </c>
      <c r="S19" s="43" t="s">
        <v>69</v>
      </c>
      <c r="T19" s="43" t="s">
        <v>70</v>
      </c>
      <c r="U19" s="25" t="s">
        <v>56</v>
      </c>
      <c r="V19" s="7" t="s">
        <v>57</v>
      </c>
      <c r="W19" s="20">
        <v>50</v>
      </c>
      <c r="X19" s="20">
        <v>0</v>
      </c>
      <c r="Y19" s="20">
        <v>50</v>
      </c>
      <c r="Z19" s="21">
        <v>0.5</v>
      </c>
      <c r="AA19" s="20">
        <v>9</v>
      </c>
      <c r="AB19" s="22" t="s">
        <v>75</v>
      </c>
    </row>
    <row r="20" spans="1:28" ht="293.25">
      <c r="A20" s="14">
        <v>10</v>
      </c>
      <c r="B20" s="26" t="s">
        <v>41</v>
      </c>
      <c r="C20" s="43" t="s">
        <v>98</v>
      </c>
      <c r="D20" s="43" t="s">
        <v>99</v>
      </c>
      <c r="E20" s="26" t="s">
        <v>100</v>
      </c>
      <c r="F20" s="19">
        <v>35316</v>
      </c>
      <c r="G20" s="5" t="s">
        <v>46</v>
      </c>
      <c r="H20" s="20">
        <v>11</v>
      </c>
      <c r="I20" s="20" t="s">
        <v>50</v>
      </c>
      <c r="J20" s="43" t="s">
        <v>65</v>
      </c>
      <c r="K20" s="43" t="s">
        <v>66</v>
      </c>
      <c r="L20" s="43" t="s">
        <v>67</v>
      </c>
      <c r="M20" s="45">
        <v>25843</v>
      </c>
      <c r="N20" s="20" t="s">
        <v>46</v>
      </c>
      <c r="O20" s="20" t="s">
        <v>51</v>
      </c>
      <c r="P20" s="5"/>
      <c r="Q20" s="20">
        <v>19</v>
      </c>
      <c r="R20" s="43" t="s">
        <v>68</v>
      </c>
      <c r="S20" s="43" t="s">
        <v>69</v>
      </c>
      <c r="T20" s="43" t="s">
        <v>70</v>
      </c>
      <c r="U20" s="25" t="s">
        <v>56</v>
      </c>
      <c r="V20" s="7" t="s">
        <v>57</v>
      </c>
      <c r="W20" s="20">
        <v>50</v>
      </c>
      <c r="X20" s="20">
        <v>0</v>
      </c>
      <c r="Y20" s="20">
        <v>50</v>
      </c>
      <c r="Z20" s="21">
        <v>0.5</v>
      </c>
      <c r="AA20" s="20">
        <v>9</v>
      </c>
      <c r="AB20" s="22" t="s">
        <v>75</v>
      </c>
    </row>
    <row r="21" spans="1:28" ht="242.25">
      <c r="A21" s="14">
        <v>11</v>
      </c>
      <c r="B21" s="26" t="s">
        <v>41</v>
      </c>
      <c r="C21" s="43" t="s">
        <v>101</v>
      </c>
      <c r="D21" s="43" t="s">
        <v>102</v>
      </c>
      <c r="E21" s="26" t="s">
        <v>103</v>
      </c>
      <c r="F21" s="19">
        <v>35026</v>
      </c>
      <c r="G21" s="5" t="s">
        <v>46</v>
      </c>
      <c r="H21" s="20">
        <v>11</v>
      </c>
      <c r="I21" s="20" t="s">
        <v>50</v>
      </c>
      <c r="J21" s="64" t="s">
        <v>71</v>
      </c>
      <c r="K21" s="64" t="s">
        <v>104</v>
      </c>
      <c r="L21" s="64" t="s">
        <v>105</v>
      </c>
      <c r="M21" s="47">
        <v>27131</v>
      </c>
      <c r="N21" s="46" t="s">
        <v>74</v>
      </c>
      <c r="O21" s="46" t="s">
        <v>51</v>
      </c>
      <c r="P21" s="46"/>
      <c r="Q21" s="48">
        <v>19</v>
      </c>
      <c r="R21" s="49" t="s">
        <v>53</v>
      </c>
      <c r="S21" s="50" t="s">
        <v>54</v>
      </c>
      <c r="T21" s="50" t="s">
        <v>55</v>
      </c>
      <c r="U21" s="51" t="s">
        <v>56</v>
      </c>
      <c r="V21" s="49" t="s">
        <v>57</v>
      </c>
      <c r="W21" s="20">
        <v>33</v>
      </c>
      <c r="X21" s="20">
        <v>15</v>
      </c>
      <c r="Y21" s="20">
        <v>48</v>
      </c>
      <c r="Z21" s="21">
        <v>0.48</v>
      </c>
      <c r="AA21" s="20">
        <v>10</v>
      </c>
      <c r="AB21" s="22" t="s">
        <v>75</v>
      </c>
    </row>
    <row r="22" spans="1:28" ht="357">
      <c r="A22" s="14">
        <v>12</v>
      </c>
      <c r="B22" s="26" t="s">
        <v>41</v>
      </c>
      <c r="C22" s="43" t="s">
        <v>106</v>
      </c>
      <c r="D22" s="43" t="s">
        <v>107</v>
      </c>
      <c r="E22" s="26" t="s">
        <v>108</v>
      </c>
      <c r="F22" s="19">
        <v>35383</v>
      </c>
      <c r="G22" s="5" t="s">
        <v>46</v>
      </c>
      <c r="H22" s="20">
        <v>11</v>
      </c>
      <c r="I22" s="20" t="s">
        <v>50</v>
      </c>
      <c r="J22" s="26" t="s">
        <v>109</v>
      </c>
      <c r="K22" s="26" t="s">
        <v>110</v>
      </c>
      <c r="L22" s="26" t="s">
        <v>111</v>
      </c>
      <c r="M22" s="19" t="s">
        <v>112</v>
      </c>
      <c r="N22" s="5" t="s">
        <v>46</v>
      </c>
      <c r="O22" s="5" t="s">
        <v>51</v>
      </c>
      <c r="P22" s="5" t="s">
        <v>52</v>
      </c>
      <c r="Q22" s="5">
        <v>24</v>
      </c>
      <c r="R22" s="43" t="s">
        <v>68</v>
      </c>
      <c r="S22" s="43" t="s">
        <v>113</v>
      </c>
      <c r="T22" s="43" t="s">
        <v>114</v>
      </c>
      <c r="U22" s="25" t="s">
        <v>90</v>
      </c>
      <c r="V22" s="7" t="s">
        <v>115</v>
      </c>
      <c r="W22" s="7">
        <v>46</v>
      </c>
      <c r="X22" s="20">
        <v>0</v>
      </c>
      <c r="Y22" s="20">
        <v>46</v>
      </c>
      <c r="Z22" s="21">
        <v>0.46</v>
      </c>
      <c r="AA22" s="20">
        <v>11</v>
      </c>
      <c r="AB22" s="22" t="s">
        <v>75</v>
      </c>
    </row>
    <row r="23" spans="1:28" ht="242.25">
      <c r="A23" s="14">
        <v>13</v>
      </c>
      <c r="B23" s="26" t="s">
        <v>41</v>
      </c>
      <c r="C23" s="43" t="s">
        <v>116</v>
      </c>
      <c r="D23" s="43" t="s">
        <v>117</v>
      </c>
      <c r="E23" s="26" t="s">
        <v>118</v>
      </c>
      <c r="F23" s="19">
        <v>35334</v>
      </c>
      <c r="G23" s="5" t="s">
        <v>46</v>
      </c>
      <c r="H23" s="20">
        <v>11</v>
      </c>
      <c r="I23" s="20" t="s">
        <v>50</v>
      </c>
      <c r="J23" s="64" t="s">
        <v>71</v>
      </c>
      <c r="K23" s="64" t="s">
        <v>104</v>
      </c>
      <c r="L23" s="64" t="s">
        <v>105</v>
      </c>
      <c r="M23" s="47">
        <v>27131</v>
      </c>
      <c r="N23" s="46" t="s">
        <v>74</v>
      </c>
      <c r="O23" s="46" t="s">
        <v>51</v>
      </c>
      <c r="P23" s="46"/>
      <c r="Q23" s="48">
        <v>19</v>
      </c>
      <c r="R23" s="49" t="s">
        <v>53</v>
      </c>
      <c r="S23" s="50" t="s">
        <v>54</v>
      </c>
      <c r="T23" s="50" t="s">
        <v>55</v>
      </c>
      <c r="U23" s="51" t="s">
        <v>56</v>
      </c>
      <c r="V23" s="49" t="s">
        <v>57</v>
      </c>
      <c r="W23" s="20">
        <v>33</v>
      </c>
      <c r="X23" s="20">
        <v>11</v>
      </c>
      <c r="Y23" s="20">
        <v>44</v>
      </c>
      <c r="Z23" s="21">
        <v>0.44</v>
      </c>
      <c r="AA23" s="20">
        <v>12</v>
      </c>
      <c r="AB23" s="22" t="s">
        <v>75</v>
      </c>
    </row>
    <row r="24" spans="1:28" ht="280.5">
      <c r="A24" s="14">
        <v>14</v>
      </c>
      <c r="B24" s="26" t="s">
        <v>41</v>
      </c>
      <c r="C24" s="43" t="s">
        <v>47</v>
      </c>
      <c r="D24" s="43" t="s">
        <v>119</v>
      </c>
      <c r="E24" s="26" t="s">
        <v>120</v>
      </c>
      <c r="F24" s="19">
        <v>35138</v>
      </c>
      <c r="G24" s="5" t="s">
        <v>46</v>
      </c>
      <c r="H24" s="20">
        <v>11</v>
      </c>
      <c r="I24" s="20" t="s">
        <v>50</v>
      </c>
      <c r="J24" s="26" t="s">
        <v>121</v>
      </c>
      <c r="K24" s="26" t="s">
        <v>122</v>
      </c>
      <c r="L24" s="26" t="s">
        <v>123</v>
      </c>
      <c r="M24" s="19"/>
      <c r="N24" s="5" t="s">
        <v>46</v>
      </c>
      <c r="O24" s="20" t="s">
        <v>51</v>
      </c>
      <c r="P24" s="5" t="s">
        <v>52</v>
      </c>
      <c r="Q24" s="20">
        <v>25</v>
      </c>
      <c r="R24" s="43" t="s">
        <v>68</v>
      </c>
      <c r="S24" s="43" t="s">
        <v>124</v>
      </c>
      <c r="T24" s="43" t="s">
        <v>125</v>
      </c>
      <c r="U24" s="20" t="s">
        <v>56</v>
      </c>
      <c r="V24" s="26" t="s">
        <v>126</v>
      </c>
      <c r="W24" s="20">
        <v>34</v>
      </c>
      <c r="X24" s="20">
        <v>5</v>
      </c>
      <c r="Y24" s="20">
        <v>39</v>
      </c>
      <c r="Z24" s="21">
        <v>0.39</v>
      </c>
      <c r="AA24" s="20">
        <v>13</v>
      </c>
      <c r="AB24" s="22" t="s">
        <v>75</v>
      </c>
    </row>
    <row r="25" spans="1:28" ht="293.25">
      <c r="A25" s="14">
        <v>15</v>
      </c>
      <c r="B25" s="26" t="s">
        <v>41</v>
      </c>
      <c r="C25" s="43" t="s">
        <v>127</v>
      </c>
      <c r="D25" s="43" t="s">
        <v>99</v>
      </c>
      <c r="E25" s="26" t="s">
        <v>128</v>
      </c>
      <c r="F25" s="19">
        <v>35503</v>
      </c>
      <c r="G25" s="5" t="s">
        <v>46</v>
      </c>
      <c r="H25" s="20">
        <v>11</v>
      </c>
      <c r="I25" s="20" t="s">
        <v>50</v>
      </c>
      <c r="J25" s="43" t="s">
        <v>65</v>
      </c>
      <c r="K25" s="43" t="s">
        <v>66</v>
      </c>
      <c r="L25" s="43" t="s">
        <v>67</v>
      </c>
      <c r="M25" s="45">
        <v>25843</v>
      </c>
      <c r="N25" s="20" t="s">
        <v>46</v>
      </c>
      <c r="O25" s="20" t="s">
        <v>51</v>
      </c>
      <c r="P25" s="5"/>
      <c r="Q25" s="20">
        <v>19</v>
      </c>
      <c r="R25" s="43" t="s">
        <v>68</v>
      </c>
      <c r="S25" s="43" t="s">
        <v>69</v>
      </c>
      <c r="T25" s="43" t="s">
        <v>70</v>
      </c>
      <c r="U25" s="25" t="s">
        <v>56</v>
      </c>
      <c r="V25" s="7" t="s">
        <v>57</v>
      </c>
      <c r="W25" s="20">
        <v>38</v>
      </c>
      <c r="X25" s="20">
        <v>0</v>
      </c>
      <c r="Y25" s="20">
        <v>38</v>
      </c>
      <c r="Z25" s="21">
        <v>0.38</v>
      </c>
      <c r="AA25" s="20">
        <v>14</v>
      </c>
      <c r="AB25" s="22" t="s">
        <v>75</v>
      </c>
    </row>
    <row r="26" spans="1:28" ht="293.25">
      <c r="A26" s="14">
        <v>16</v>
      </c>
      <c r="B26" s="26" t="s">
        <v>41</v>
      </c>
      <c r="C26" s="43" t="s">
        <v>129</v>
      </c>
      <c r="D26" s="43" t="s">
        <v>130</v>
      </c>
      <c r="E26" s="26" t="s">
        <v>131</v>
      </c>
      <c r="F26" s="19">
        <v>35622</v>
      </c>
      <c r="G26" s="5" t="s">
        <v>74</v>
      </c>
      <c r="H26" s="20">
        <v>11</v>
      </c>
      <c r="I26" s="20" t="s">
        <v>50</v>
      </c>
      <c r="J26" s="43" t="s">
        <v>65</v>
      </c>
      <c r="K26" s="43" t="s">
        <v>66</v>
      </c>
      <c r="L26" s="43" t="s">
        <v>67</v>
      </c>
      <c r="M26" s="45">
        <v>25843</v>
      </c>
      <c r="N26" s="20" t="s">
        <v>46</v>
      </c>
      <c r="O26" s="20" t="s">
        <v>51</v>
      </c>
      <c r="P26" s="5"/>
      <c r="Q26" s="20">
        <v>19</v>
      </c>
      <c r="R26" s="43" t="s">
        <v>68</v>
      </c>
      <c r="S26" s="43" t="s">
        <v>69</v>
      </c>
      <c r="T26" s="43" t="s">
        <v>70</v>
      </c>
      <c r="U26" s="25" t="s">
        <v>56</v>
      </c>
      <c r="V26" s="7" t="s">
        <v>57</v>
      </c>
      <c r="W26" s="20">
        <v>35</v>
      </c>
      <c r="X26" s="20">
        <v>0</v>
      </c>
      <c r="Y26" s="20">
        <v>35</v>
      </c>
      <c r="Z26" s="21">
        <v>0.35</v>
      </c>
      <c r="AA26" s="20">
        <v>15</v>
      </c>
      <c r="AB26" s="22" t="s">
        <v>75</v>
      </c>
    </row>
    <row r="27" spans="1:28" ht="293.25">
      <c r="A27" s="14">
        <v>17</v>
      </c>
      <c r="B27" s="26" t="s">
        <v>41</v>
      </c>
      <c r="C27" s="43" t="s">
        <v>132</v>
      </c>
      <c r="D27" s="43" t="s">
        <v>133</v>
      </c>
      <c r="E27" s="26" t="s">
        <v>134</v>
      </c>
      <c r="F27" s="19">
        <v>35407</v>
      </c>
      <c r="G27" s="5" t="s">
        <v>74</v>
      </c>
      <c r="H27" s="20">
        <v>11</v>
      </c>
      <c r="I27" s="20" t="s">
        <v>50</v>
      </c>
      <c r="J27" s="43" t="s">
        <v>65</v>
      </c>
      <c r="K27" s="43" t="s">
        <v>66</v>
      </c>
      <c r="L27" s="43" t="s">
        <v>67</v>
      </c>
      <c r="M27" s="45">
        <v>25843</v>
      </c>
      <c r="N27" s="20" t="s">
        <v>46</v>
      </c>
      <c r="O27" s="20" t="s">
        <v>51</v>
      </c>
      <c r="P27" s="5"/>
      <c r="Q27" s="20">
        <v>19</v>
      </c>
      <c r="R27" s="43" t="s">
        <v>68</v>
      </c>
      <c r="S27" s="43" t="s">
        <v>69</v>
      </c>
      <c r="T27" s="43" t="s">
        <v>70</v>
      </c>
      <c r="U27" s="25" t="s">
        <v>56</v>
      </c>
      <c r="V27" s="7" t="s">
        <v>57</v>
      </c>
      <c r="W27" s="20">
        <v>34</v>
      </c>
      <c r="X27" s="20">
        <v>0</v>
      </c>
      <c r="Y27" s="20">
        <v>34</v>
      </c>
      <c r="Z27" s="21">
        <v>0.34</v>
      </c>
      <c r="AA27" s="20">
        <v>16</v>
      </c>
      <c r="AB27" s="22" t="s">
        <v>75</v>
      </c>
    </row>
    <row r="28" spans="1:28" ht="293.25">
      <c r="A28" s="14">
        <v>18</v>
      </c>
      <c r="B28" s="26" t="s">
        <v>41</v>
      </c>
      <c r="C28" s="43" t="s">
        <v>135</v>
      </c>
      <c r="D28" s="43" t="s">
        <v>119</v>
      </c>
      <c r="E28" s="26" t="s">
        <v>136</v>
      </c>
      <c r="F28" s="19">
        <v>35742</v>
      </c>
      <c r="G28" s="5" t="s">
        <v>46</v>
      </c>
      <c r="H28" s="20">
        <v>11</v>
      </c>
      <c r="I28" s="20" t="s">
        <v>50</v>
      </c>
      <c r="J28" s="26" t="s">
        <v>137</v>
      </c>
      <c r="K28" s="26" t="s">
        <v>138</v>
      </c>
      <c r="L28" s="26" t="s">
        <v>139</v>
      </c>
      <c r="M28" s="19">
        <v>29672</v>
      </c>
      <c r="N28" s="5" t="s">
        <v>74</v>
      </c>
      <c r="O28" s="20" t="s">
        <v>51</v>
      </c>
      <c r="P28" s="5" t="s">
        <v>52</v>
      </c>
      <c r="Q28" s="20">
        <v>11</v>
      </c>
      <c r="R28" s="43" t="s">
        <v>68</v>
      </c>
      <c r="S28" s="43" t="s">
        <v>140</v>
      </c>
      <c r="T28" s="43" t="s">
        <v>141</v>
      </c>
      <c r="U28" s="25" t="s">
        <v>90</v>
      </c>
      <c r="V28" s="43" t="s">
        <v>142</v>
      </c>
      <c r="W28" s="20">
        <v>25</v>
      </c>
      <c r="X28" s="20">
        <v>3</v>
      </c>
      <c r="Y28" s="20">
        <v>28</v>
      </c>
      <c r="Z28" s="21">
        <v>0.28</v>
      </c>
      <c r="AA28" s="20">
        <v>17</v>
      </c>
      <c r="AB28" s="22" t="s">
        <v>75</v>
      </c>
    </row>
    <row r="29" spans="1:28" ht="293.25">
      <c r="A29" s="14">
        <v>19</v>
      </c>
      <c r="B29" s="26" t="s">
        <v>41</v>
      </c>
      <c r="C29" s="43" t="s">
        <v>143</v>
      </c>
      <c r="D29" s="43" t="s">
        <v>144</v>
      </c>
      <c r="E29" s="43" t="s">
        <v>145</v>
      </c>
      <c r="F29" s="8">
        <v>35192</v>
      </c>
      <c r="G29" s="7" t="s">
        <v>46</v>
      </c>
      <c r="H29" s="5">
        <v>11</v>
      </c>
      <c r="I29" s="5" t="s">
        <v>50</v>
      </c>
      <c r="J29" s="26" t="s">
        <v>146</v>
      </c>
      <c r="K29" s="26" t="s">
        <v>147</v>
      </c>
      <c r="L29" s="26" t="s">
        <v>148</v>
      </c>
      <c r="M29" s="53" t="s">
        <v>149</v>
      </c>
      <c r="N29" s="54" t="s">
        <v>150</v>
      </c>
      <c r="O29" s="54" t="s">
        <v>51</v>
      </c>
      <c r="P29" s="54" t="s">
        <v>52</v>
      </c>
      <c r="Q29" s="20">
        <v>23</v>
      </c>
      <c r="R29" s="43" t="s">
        <v>68</v>
      </c>
      <c r="S29" s="43" t="s">
        <v>151</v>
      </c>
      <c r="T29" s="43" t="s">
        <v>152</v>
      </c>
      <c r="U29" s="25" t="s">
        <v>56</v>
      </c>
      <c r="V29" s="7" t="s">
        <v>57</v>
      </c>
      <c r="W29" s="5">
        <v>20</v>
      </c>
      <c r="X29" s="5">
        <v>4</v>
      </c>
      <c r="Y29" s="5">
        <v>24</v>
      </c>
      <c r="Z29" s="5">
        <v>24</v>
      </c>
      <c r="AA29" s="5">
        <v>18</v>
      </c>
      <c r="AB29" s="5" t="s">
        <v>75</v>
      </c>
    </row>
    <row r="30" spans="1:28" ht="293.25">
      <c r="A30" s="14">
        <v>20</v>
      </c>
      <c r="B30" s="26" t="s">
        <v>41</v>
      </c>
      <c r="C30" s="43" t="s">
        <v>153</v>
      </c>
      <c r="D30" s="43" t="s">
        <v>83</v>
      </c>
      <c r="E30" s="43" t="s">
        <v>103</v>
      </c>
      <c r="F30" s="8">
        <v>35232</v>
      </c>
      <c r="G30" s="7" t="s">
        <v>46</v>
      </c>
      <c r="H30" s="5">
        <v>11</v>
      </c>
      <c r="I30" s="5" t="s">
        <v>50</v>
      </c>
      <c r="J30" s="26" t="s">
        <v>146</v>
      </c>
      <c r="K30" s="26" t="s">
        <v>147</v>
      </c>
      <c r="L30" s="26" t="s">
        <v>148</v>
      </c>
      <c r="M30" s="53" t="s">
        <v>149</v>
      </c>
      <c r="N30" s="54" t="s">
        <v>150</v>
      </c>
      <c r="O30" s="54" t="s">
        <v>51</v>
      </c>
      <c r="P30" s="54" t="s">
        <v>52</v>
      </c>
      <c r="Q30" s="20">
        <v>23</v>
      </c>
      <c r="R30" s="43" t="s">
        <v>68</v>
      </c>
      <c r="S30" s="43" t="s">
        <v>151</v>
      </c>
      <c r="T30" s="43" t="s">
        <v>152</v>
      </c>
      <c r="U30" s="25" t="s">
        <v>56</v>
      </c>
      <c r="V30" s="7" t="s">
        <v>57</v>
      </c>
      <c r="W30" s="5">
        <v>16</v>
      </c>
      <c r="X30" s="5">
        <v>10</v>
      </c>
      <c r="Y30" s="5">
        <v>26</v>
      </c>
      <c r="Z30" s="5">
        <v>26</v>
      </c>
      <c r="AA30" s="5">
        <v>19</v>
      </c>
      <c r="AB30" s="5" t="s">
        <v>75</v>
      </c>
    </row>
    <row r="31" spans="1:28" ht="280.5">
      <c r="A31" s="14">
        <v>21</v>
      </c>
      <c r="B31" s="26" t="s">
        <v>41</v>
      </c>
      <c r="C31" s="26" t="s">
        <v>154</v>
      </c>
      <c r="D31" s="26" t="s">
        <v>155</v>
      </c>
      <c r="E31" s="26" t="s">
        <v>156</v>
      </c>
      <c r="F31" s="19">
        <v>35411</v>
      </c>
      <c r="G31" s="5" t="s">
        <v>46</v>
      </c>
      <c r="H31" s="5">
        <v>11</v>
      </c>
      <c r="I31" s="5" t="s">
        <v>50</v>
      </c>
      <c r="J31" s="26" t="s">
        <v>157</v>
      </c>
      <c r="K31" s="26" t="s">
        <v>158</v>
      </c>
      <c r="L31" s="26" t="s">
        <v>159</v>
      </c>
      <c r="M31" s="23">
        <v>25995</v>
      </c>
      <c r="N31" s="5" t="s">
        <v>46</v>
      </c>
      <c r="O31" s="20" t="s">
        <v>51</v>
      </c>
      <c r="P31" s="5" t="s">
        <v>52</v>
      </c>
      <c r="Q31" s="20">
        <v>25</v>
      </c>
      <c r="R31" s="43" t="s">
        <v>68</v>
      </c>
      <c r="S31" s="43" t="s">
        <v>160</v>
      </c>
      <c r="T31" s="43" t="s">
        <v>161</v>
      </c>
      <c r="U31" s="25" t="s">
        <v>90</v>
      </c>
      <c r="V31" s="43" t="s">
        <v>162</v>
      </c>
      <c r="W31" s="5">
        <v>25</v>
      </c>
      <c r="X31" s="5">
        <v>0</v>
      </c>
      <c r="Y31" s="5">
        <v>25</v>
      </c>
      <c r="Z31" s="5">
        <v>25</v>
      </c>
      <c r="AA31" s="5">
        <v>20</v>
      </c>
      <c r="AB31" s="5" t="s">
        <v>75</v>
      </c>
    </row>
    <row r="32" spans="1:28" ht="293.25">
      <c r="A32" s="14">
        <v>22</v>
      </c>
      <c r="B32" s="26" t="s">
        <v>41</v>
      </c>
      <c r="C32" s="26" t="s">
        <v>163</v>
      </c>
      <c r="D32" s="26" t="s">
        <v>102</v>
      </c>
      <c r="E32" s="26" t="s">
        <v>103</v>
      </c>
      <c r="F32" s="19">
        <v>35278</v>
      </c>
      <c r="G32" s="5" t="s">
        <v>46</v>
      </c>
      <c r="H32" s="5">
        <v>11</v>
      </c>
      <c r="I32" s="5" t="s">
        <v>50</v>
      </c>
      <c r="J32" s="43" t="s">
        <v>65</v>
      </c>
      <c r="K32" s="43" t="s">
        <v>66</v>
      </c>
      <c r="L32" s="43" t="s">
        <v>67</v>
      </c>
      <c r="M32" s="45">
        <v>25843</v>
      </c>
      <c r="N32" s="20" t="s">
        <v>46</v>
      </c>
      <c r="O32" s="20" t="s">
        <v>51</v>
      </c>
      <c r="P32" s="5"/>
      <c r="Q32" s="20">
        <v>19</v>
      </c>
      <c r="R32" s="43" t="s">
        <v>68</v>
      </c>
      <c r="S32" s="43" t="s">
        <v>69</v>
      </c>
      <c r="T32" s="43" t="s">
        <v>70</v>
      </c>
      <c r="U32" s="25" t="s">
        <v>56</v>
      </c>
      <c r="V32" s="7" t="s">
        <v>57</v>
      </c>
      <c r="W32" s="5">
        <v>25</v>
      </c>
      <c r="X32" s="5">
        <v>0</v>
      </c>
      <c r="Y32" s="5">
        <v>25</v>
      </c>
      <c r="Z32" s="5">
        <v>25</v>
      </c>
      <c r="AA32" s="5">
        <v>20</v>
      </c>
      <c r="AB32" s="5" t="s">
        <v>75</v>
      </c>
    </row>
    <row r="33" spans="1:28" ht="293.25">
      <c r="A33" s="14">
        <v>23</v>
      </c>
      <c r="B33" s="26" t="s">
        <v>41</v>
      </c>
      <c r="C33" s="26" t="s">
        <v>164</v>
      </c>
      <c r="D33" s="26" t="s">
        <v>166</v>
      </c>
      <c r="E33" s="26" t="s">
        <v>165</v>
      </c>
      <c r="F33" s="19">
        <v>35039</v>
      </c>
      <c r="G33" s="5" t="s">
        <v>46</v>
      </c>
      <c r="H33" s="5">
        <v>11</v>
      </c>
      <c r="I33" s="5" t="s">
        <v>50</v>
      </c>
      <c r="J33" s="43" t="s">
        <v>65</v>
      </c>
      <c r="K33" s="43" t="s">
        <v>66</v>
      </c>
      <c r="L33" s="43" t="s">
        <v>67</v>
      </c>
      <c r="M33" s="45">
        <v>25843</v>
      </c>
      <c r="N33" s="20" t="s">
        <v>46</v>
      </c>
      <c r="O33" s="20" t="s">
        <v>51</v>
      </c>
      <c r="P33" s="5"/>
      <c r="Q33" s="20">
        <v>19</v>
      </c>
      <c r="R33" s="43" t="s">
        <v>68</v>
      </c>
      <c r="S33" s="43" t="s">
        <v>69</v>
      </c>
      <c r="T33" s="43" t="s">
        <v>70</v>
      </c>
      <c r="U33" s="25" t="s">
        <v>56</v>
      </c>
      <c r="V33" s="7" t="s">
        <v>57</v>
      </c>
      <c r="W33" s="5">
        <v>25</v>
      </c>
      <c r="X33" s="5">
        <v>0</v>
      </c>
      <c r="Y33" s="5">
        <v>25</v>
      </c>
      <c r="Z33" s="5">
        <v>25</v>
      </c>
      <c r="AA33" s="5">
        <v>20</v>
      </c>
      <c r="AB33" s="5" t="s">
        <v>75</v>
      </c>
    </row>
    <row r="34" spans="1:28" ht="293.25">
      <c r="A34" s="14">
        <v>24</v>
      </c>
      <c r="B34" s="26" t="s">
        <v>41</v>
      </c>
      <c r="C34" s="26" t="s">
        <v>179</v>
      </c>
      <c r="D34" s="26" t="s">
        <v>180</v>
      </c>
      <c r="E34" s="26" t="s">
        <v>181</v>
      </c>
      <c r="F34" s="19">
        <v>35386</v>
      </c>
      <c r="G34" s="5" t="s">
        <v>46</v>
      </c>
      <c r="H34" s="5">
        <v>11</v>
      </c>
      <c r="I34" s="5" t="s">
        <v>50</v>
      </c>
      <c r="J34" s="26" t="s">
        <v>146</v>
      </c>
      <c r="K34" s="26" t="s">
        <v>147</v>
      </c>
      <c r="L34" s="26" t="s">
        <v>148</v>
      </c>
      <c r="M34" s="53" t="s">
        <v>149</v>
      </c>
      <c r="N34" s="54" t="s">
        <v>150</v>
      </c>
      <c r="O34" s="54" t="s">
        <v>51</v>
      </c>
      <c r="P34" s="54" t="s">
        <v>52</v>
      </c>
      <c r="Q34" s="20">
        <v>23</v>
      </c>
      <c r="R34" s="43" t="s">
        <v>68</v>
      </c>
      <c r="S34" s="43" t="s">
        <v>151</v>
      </c>
      <c r="T34" s="43" t="s">
        <v>152</v>
      </c>
      <c r="U34" s="25" t="s">
        <v>56</v>
      </c>
      <c r="V34" s="7" t="s">
        <v>57</v>
      </c>
      <c r="W34" s="5">
        <v>23</v>
      </c>
      <c r="X34" s="5">
        <v>0</v>
      </c>
      <c r="Y34" s="5">
        <v>23</v>
      </c>
      <c r="Z34" s="5">
        <v>23</v>
      </c>
      <c r="AA34" s="5">
        <v>21</v>
      </c>
      <c r="AB34" s="5" t="s">
        <v>75</v>
      </c>
    </row>
    <row r="35" spans="1:28" ht="293.25">
      <c r="A35" s="14">
        <v>25</v>
      </c>
      <c r="B35" s="26" t="s">
        <v>41</v>
      </c>
      <c r="C35" s="26" t="s">
        <v>182</v>
      </c>
      <c r="D35" s="26" t="s">
        <v>183</v>
      </c>
      <c r="E35" s="26" t="s">
        <v>184</v>
      </c>
      <c r="F35" s="19">
        <v>35537</v>
      </c>
      <c r="G35" s="5" t="s">
        <v>46</v>
      </c>
      <c r="H35" s="5">
        <v>11</v>
      </c>
      <c r="I35" s="5" t="s">
        <v>50</v>
      </c>
      <c r="J35" s="43" t="s">
        <v>65</v>
      </c>
      <c r="K35" s="43" t="s">
        <v>66</v>
      </c>
      <c r="L35" s="43" t="s">
        <v>67</v>
      </c>
      <c r="M35" s="45">
        <v>25843</v>
      </c>
      <c r="N35" s="20" t="s">
        <v>46</v>
      </c>
      <c r="O35" s="20" t="s">
        <v>51</v>
      </c>
      <c r="P35" s="5"/>
      <c r="Q35" s="20">
        <v>19</v>
      </c>
      <c r="R35" s="43" t="s">
        <v>68</v>
      </c>
      <c r="S35" s="43" t="s">
        <v>69</v>
      </c>
      <c r="T35" s="43" t="s">
        <v>70</v>
      </c>
      <c r="U35" s="25" t="s">
        <v>56</v>
      </c>
      <c r="V35" s="7" t="s">
        <v>57</v>
      </c>
      <c r="W35" s="5">
        <v>23</v>
      </c>
      <c r="X35" s="5">
        <v>0</v>
      </c>
      <c r="Y35" s="5">
        <v>23</v>
      </c>
      <c r="Z35" s="5">
        <v>23</v>
      </c>
      <c r="AA35" s="5">
        <v>21</v>
      </c>
      <c r="AB35" s="5" t="s">
        <v>75</v>
      </c>
    </row>
    <row r="36" spans="1:28" ht="293.25">
      <c r="A36" s="14">
        <v>26</v>
      </c>
      <c r="B36" s="26" t="s">
        <v>41</v>
      </c>
      <c r="C36" s="26" t="s">
        <v>167</v>
      </c>
      <c r="D36" s="26" t="s">
        <v>168</v>
      </c>
      <c r="E36" s="26" t="s">
        <v>169</v>
      </c>
      <c r="F36" s="19">
        <v>35450</v>
      </c>
      <c r="G36" s="5" t="s">
        <v>46</v>
      </c>
      <c r="H36" s="5">
        <v>11</v>
      </c>
      <c r="I36" s="5" t="s">
        <v>50</v>
      </c>
      <c r="J36" s="26" t="s">
        <v>146</v>
      </c>
      <c r="K36" s="26" t="s">
        <v>147</v>
      </c>
      <c r="L36" s="26" t="s">
        <v>148</v>
      </c>
      <c r="M36" s="53" t="s">
        <v>149</v>
      </c>
      <c r="N36" s="54" t="s">
        <v>150</v>
      </c>
      <c r="O36" s="54" t="s">
        <v>51</v>
      </c>
      <c r="P36" s="54" t="s">
        <v>52</v>
      </c>
      <c r="Q36" s="20">
        <v>23</v>
      </c>
      <c r="R36" s="43" t="s">
        <v>68</v>
      </c>
      <c r="S36" s="43" t="s">
        <v>151</v>
      </c>
      <c r="T36" s="43" t="s">
        <v>152</v>
      </c>
      <c r="U36" s="25" t="s">
        <v>56</v>
      </c>
      <c r="V36" s="7" t="s">
        <v>57</v>
      </c>
      <c r="W36" s="5">
        <v>16</v>
      </c>
      <c r="X36" s="5">
        <v>0</v>
      </c>
      <c r="Y36" s="5">
        <v>16</v>
      </c>
      <c r="Z36" s="5">
        <v>16</v>
      </c>
      <c r="AA36" s="5">
        <v>22</v>
      </c>
      <c r="AB36" s="5" t="s">
        <v>75</v>
      </c>
    </row>
    <row r="37" spans="1:28" ht="293.25">
      <c r="A37" s="14">
        <v>27</v>
      </c>
      <c r="B37" s="26" t="s">
        <v>41</v>
      </c>
      <c r="C37" s="26" t="s">
        <v>170</v>
      </c>
      <c r="D37" s="26" t="s">
        <v>171</v>
      </c>
      <c r="E37" s="26" t="s">
        <v>172</v>
      </c>
      <c r="F37" s="19">
        <v>35258</v>
      </c>
      <c r="G37" s="5" t="s">
        <v>74</v>
      </c>
      <c r="H37" s="5">
        <v>11</v>
      </c>
      <c r="I37" s="5" t="s">
        <v>50</v>
      </c>
      <c r="J37" s="43" t="s">
        <v>65</v>
      </c>
      <c r="K37" s="43" t="s">
        <v>66</v>
      </c>
      <c r="L37" s="43" t="s">
        <v>67</v>
      </c>
      <c r="M37" s="45">
        <v>25843</v>
      </c>
      <c r="N37" s="20" t="s">
        <v>46</v>
      </c>
      <c r="O37" s="20" t="s">
        <v>51</v>
      </c>
      <c r="P37" s="5"/>
      <c r="Q37" s="20">
        <v>19</v>
      </c>
      <c r="R37" s="43" t="s">
        <v>68</v>
      </c>
      <c r="S37" s="43" t="s">
        <v>69</v>
      </c>
      <c r="T37" s="43" t="s">
        <v>70</v>
      </c>
      <c r="U37" s="25" t="s">
        <v>56</v>
      </c>
      <c r="V37" s="7" t="s">
        <v>57</v>
      </c>
      <c r="W37" s="5">
        <v>16</v>
      </c>
      <c r="X37" s="5">
        <v>0</v>
      </c>
      <c r="Y37" s="5">
        <v>16</v>
      </c>
      <c r="Z37" s="5">
        <v>16</v>
      </c>
      <c r="AA37" s="5">
        <v>22</v>
      </c>
      <c r="AB37" s="5" t="s">
        <v>75</v>
      </c>
    </row>
    <row r="38" spans="1:28" ht="293.25">
      <c r="A38" s="14">
        <v>28</v>
      </c>
      <c r="B38" s="26" t="s">
        <v>41</v>
      </c>
      <c r="C38" s="26" t="s">
        <v>173</v>
      </c>
      <c r="D38" s="26" t="s">
        <v>174</v>
      </c>
      <c r="E38" s="26" t="s">
        <v>175</v>
      </c>
      <c r="F38" s="19">
        <v>35422</v>
      </c>
      <c r="G38" s="5" t="s">
        <v>74</v>
      </c>
      <c r="H38" s="5">
        <v>11</v>
      </c>
      <c r="I38" s="5" t="s">
        <v>50</v>
      </c>
      <c r="J38" s="43" t="s">
        <v>65</v>
      </c>
      <c r="K38" s="43" t="s">
        <v>66</v>
      </c>
      <c r="L38" s="43" t="s">
        <v>67</v>
      </c>
      <c r="M38" s="45">
        <v>25843</v>
      </c>
      <c r="N38" s="20" t="s">
        <v>46</v>
      </c>
      <c r="O38" s="20" t="s">
        <v>51</v>
      </c>
      <c r="P38" s="5"/>
      <c r="Q38" s="20">
        <v>19</v>
      </c>
      <c r="R38" s="43" t="s">
        <v>68</v>
      </c>
      <c r="S38" s="43" t="s">
        <v>69</v>
      </c>
      <c r="T38" s="43" t="s">
        <v>70</v>
      </c>
      <c r="U38" s="25" t="s">
        <v>56</v>
      </c>
      <c r="V38" s="7" t="s">
        <v>57</v>
      </c>
      <c r="W38" s="5">
        <v>14</v>
      </c>
      <c r="X38" s="5">
        <v>0</v>
      </c>
      <c r="Y38" s="5">
        <v>14</v>
      </c>
      <c r="Z38" s="5">
        <v>14</v>
      </c>
      <c r="AA38" s="5">
        <v>23</v>
      </c>
      <c r="AB38" s="5" t="s">
        <v>75</v>
      </c>
    </row>
    <row r="39" spans="1:28" ht="293.25">
      <c r="A39" s="14">
        <v>29</v>
      </c>
      <c r="B39" s="26" t="s">
        <v>41</v>
      </c>
      <c r="C39" s="68" t="s">
        <v>176</v>
      </c>
      <c r="D39" s="68" t="s">
        <v>177</v>
      </c>
      <c r="E39" s="68" t="s">
        <v>178</v>
      </c>
      <c r="F39" s="55">
        <v>35260</v>
      </c>
      <c r="G39" s="56" t="s">
        <v>46</v>
      </c>
      <c r="H39" s="56">
        <v>11</v>
      </c>
      <c r="I39" s="56" t="s">
        <v>50</v>
      </c>
      <c r="J39" s="43" t="s">
        <v>65</v>
      </c>
      <c r="K39" s="43" t="s">
        <v>66</v>
      </c>
      <c r="L39" s="43" t="s">
        <v>67</v>
      </c>
      <c r="M39" s="45">
        <v>25843</v>
      </c>
      <c r="N39" s="20" t="s">
        <v>46</v>
      </c>
      <c r="O39" s="20" t="s">
        <v>51</v>
      </c>
      <c r="P39" s="5"/>
      <c r="Q39" s="20">
        <v>19</v>
      </c>
      <c r="R39" s="43" t="s">
        <v>68</v>
      </c>
      <c r="S39" s="43" t="s">
        <v>69</v>
      </c>
      <c r="T39" s="43" t="s">
        <v>70</v>
      </c>
      <c r="U39" s="25" t="s">
        <v>56</v>
      </c>
      <c r="V39" s="7" t="s">
        <v>57</v>
      </c>
      <c r="W39" s="5">
        <v>10</v>
      </c>
      <c r="X39" s="5">
        <v>4</v>
      </c>
      <c r="Y39" s="5">
        <v>14</v>
      </c>
      <c r="Z39" s="5">
        <v>14</v>
      </c>
      <c r="AA39" s="5">
        <v>23</v>
      </c>
      <c r="AB39" s="5"/>
    </row>
    <row r="40" spans="1:28" ht="293.25">
      <c r="A40" s="14">
        <v>30</v>
      </c>
      <c r="B40" s="26" t="s">
        <v>41</v>
      </c>
      <c r="C40" s="26" t="s">
        <v>185</v>
      </c>
      <c r="D40" s="26" t="s">
        <v>186</v>
      </c>
      <c r="E40" s="26" t="s">
        <v>103</v>
      </c>
      <c r="F40" s="19">
        <v>35225</v>
      </c>
      <c r="G40" s="5" t="s">
        <v>46</v>
      </c>
      <c r="H40" s="5">
        <v>11</v>
      </c>
      <c r="I40" s="5" t="s">
        <v>50</v>
      </c>
      <c r="J40" s="43" t="s">
        <v>187</v>
      </c>
      <c r="K40" s="43" t="s">
        <v>155</v>
      </c>
      <c r="L40" s="43" t="s">
        <v>188</v>
      </c>
      <c r="M40" s="57">
        <v>27711</v>
      </c>
      <c r="N40" s="58" t="s">
        <v>189</v>
      </c>
      <c r="O40" s="58" t="s">
        <v>51</v>
      </c>
      <c r="P40" s="5"/>
      <c r="Q40" s="20">
        <v>15</v>
      </c>
      <c r="R40" s="43" t="s">
        <v>68</v>
      </c>
      <c r="S40" s="43" t="s">
        <v>190</v>
      </c>
      <c r="T40" s="43" t="s">
        <v>191</v>
      </c>
      <c r="U40" s="25" t="s">
        <v>90</v>
      </c>
      <c r="V40" s="43" t="s">
        <v>192</v>
      </c>
      <c r="W40" s="5">
        <v>12</v>
      </c>
      <c r="X40" s="5">
        <v>0</v>
      </c>
      <c r="Y40" s="5">
        <v>12</v>
      </c>
      <c r="Z40" s="5">
        <v>12</v>
      </c>
      <c r="AA40" s="5">
        <v>24</v>
      </c>
      <c r="AB40" s="5" t="s">
        <v>75</v>
      </c>
    </row>
    <row r="41" spans="1:28" ht="38.25">
      <c r="A41" s="14">
        <v>31</v>
      </c>
      <c r="B41" s="26" t="s">
        <v>41</v>
      </c>
      <c r="C41" s="26"/>
      <c r="D41" s="26"/>
      <c r="E41" s="26"/>
      <c r="F41" s="5"/>
      <c r="G41" s="5"/>
      <c r="H41" s="5"/>
      <c r="I41" s="5"/>
      <c r="J41" s="26"/>
      <c r="K41" s="26"/>
      <c r="L41" s="2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38.25">
      <c r="A42" s="14">
        <v>32</v>
      </c>
      <c r="B42" s="26" t="s">
        <v>41</v>
      </c>
      <c r="C42" s="26"/>
      <c r="D42" s="26"/>
      <c r="E42" s="26"/>
      <c r="F42" s="5"/>
      <c r="G42" s="5"/>
      <c r="H42" s="5"/>
      <c r="I42" s="5"/>
      <c r="J42" s="26"/>
      <c r="K42" s="26"/>
      <c r="L42" s="2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3:12" ht="12.75">
      <c r="C43" s="69"/>
      <c r="D43" s="69"/>
      <c r="E43" s="69"/>
      <c r="J43" s="69"/>
      <c r="K43" s="69"/>
      <c r="L43" s="69"/>
    </row>
    <row r="44" spans="3:12" ht="12.75">
      <c r="C44" s="69"/>
      <c r="D44" s="69"/>
      <c r="E44" s="69"/>
      <c r="J44" s="69"/>
      <c r="K44" s="69"/>
      <c r="L44" s="69"/>
    </row>
    <row r="45" spans="3:12" ht="12.75">
      <c r="C45" s="69"/>
      <c r="D45" s="69"/>
      <c r="E45" s="69"/>
      <c r="J45" s="69"/>
      <c r="K45" s="69"/>
      <c r="L45" s="69"/>
    </row>
    <row r="46" spans="3:12" ht="12.75">
      <c r="C46" s="69"/>
      <c r="D46" s="69"/>
      <c r="E46" s="69"/>
      <c r="J46" s="69"/>
      <c r="K46" s="69"/>
      <c r="L46" s="69"/>
    </row>
    <row r="47" spans="3:12" ht="12.75">
      <c r="C47" s="69"/>
      <c r="D47" s="69"/>
      <c r="E47" s="69"/>
      <c r="J47" s="69"/>
      <c r="K47" s="69"/>
      <c r="L47" s="69"/>
    </row>
    <row r="48" spans="3:12" ht="12.75">
      <c r="C48" s="69"/>
      <c r="D48" s="69"/>
      <c r="E48" s="69"/>
      <c r="J48" s="69"/>
      <c r="K48" s="69"/>
      <c r="L48" s="69"/>
    </row>
    <row r="49" spans="3:12" ht="12.75">
      <c r="C49" s="69"/>
      <c r="D49" s="69"/>
      <c r="E49" s="69"/>
      <c r="J49" s="69"/>
      <c r="K49" s="69"/>
      <c r="L49" s="69"/>
    </row>
    <row r="50" spans="3:12" ht="12.75">
      <c r="C50" s="69"/>
      <c r="D50" s="69"/>
      <c r="E50" s="69"/>
      <c r="J50" s="69"/>
      <c r="K50" s="69"/>
      <c r="L50" s="69"/>
    </row>
    <row r="51" spans="3:12" ht="12.75">
      <c r="C51" s="69"/>
      <c r="D51" s="69"/>
      <c r="E51" s="69"/>
      <c r="J51" s="69"/>
      <c r="K51" s="69"/>
      <c r="L51" s="69"/>
    </row>
    <row r="52" spans="3:12" ht="12.75">
      <c r="C52" s="69"/>
      <c r="D52" s="69"/>
      <c r="E52" s="69"/>
      <c r="J52" s="69"/>
      <c r="K52" s="69"/>
      <c r="L52" s="69"/>
    </row>
    <row r="53" spans="3:12" ht="12.75">
      <c r="C53" s="69"/>
      <c r="D53" s="69"/>
      <c r="E53" s="69"/>
      <c r="J53" s="69"/>
      <c r="K53" s="69"/>
      <c r="L53" s="69"/>
    </row>
    <row r="54" spans="3:12" ht="12.75">
      <c r="C54" s="69"/>
      <c r="D54" s="69"/>
      <c r="E54" s="69"/>
      <c r="J54" s="69"/>
      <c r="K54" s="69"/>
      <c r="L54" s="69"/>
    </row>
    <row r="55" spans="3:12" ht="12.75">
      <c r="C55" s="69"/>
      <c r="D55" s="69"/>
      <c r="E55" s="69"/>
      <c r="J55" s="69"/>
      <c r="K55" s="69"/>
      <c r="L55" s="69"/>
    </row>
    <row r="56" spans="3:12" ht="12.75">
      <c r="C56" s="69"/>
      <c r="D56" s="69"/>
      <c r="E56" s="69"/>
      <c r="J56" s="69"/>
      <c r="K56" s="69"/>
      <c r="L56" s="69"/>
    </row>
    <row r="57" spans="3:12" ht="12.75">
      <c r="C57" s="69"/>
      <c r="D57" s="69"/>
      <c r="E57" s="69"/>
      <c r="J57" s="69"/>
      <c r="K57" s="69"/>
      <c r="L57" s="69"/>
    </row>
    <row r="58" spans="3:12" ht="12.75">
      <c r="C58" s="69"/>
      <c r="D58" s="69"/>
      <c r="E58" s="69"/>
      <c r="J58" s="69"/>
      <c r="K58" s="69"/>
      <c r="L58" s="69"/>
    </row>
    <row r="59" spans="3:12" ht="12.75">
      <c r="C59" s="69"/>
      <c r="D59" s="69"/>
      <c r="E59" s="69"/>
      <c r="J59" s="69"/>
      <c r="K59" s="69"/>
      <c r="L59" s="69"/>
    </row>
    <row r="60" spans="3:12" ht="12.75">
      <c r="C60" s="69"/>
      <c r="D60" s="69"/>
      <c r="E60" s="69"/>
      <c r="J60" s="69"/>
      <c r="K60" s="69"/>
      <c r="L60" s="69"/>
    </row>
    <row r="61" spans="3:12" ht="12.75">
      <c r="C61" s="69"/>
      <c r="D61" s="69"/>
      <c r="E61" s="69"/>
      <c r="J61" s="69"/>
      <c r="K61" s="69"/>
      <c r="L61" s="69"/>
    </row>
    <row r="62" spans="3:12" ht="12.75">
      <c r="C62" s="69"/>
      <c r="D62" s="69"/>
      <c r="E62" s="69"/>
      <c r="J62" s="69"/>
      <c r="K62" s="69"/>
      <c r="L62" s="69"/>
    </row>
    <row r="63" spans="3:12" ht="12.75">
      <c r="C63" s="69"/>
      <c r="D63" s="69"/>
      <c r="E63" s="69"/>
      <c r="J63" s="69"/>
      <c r="K63" s="69"/>
      <c r="L63" s="69"/>
    </row>
    <row r="64" spans="3:12" ht="12.75">
      <c r="C64" s="69"/>
      <c r="D64" s="69"/>
      <c r="E64" s="69"/>
      <c r="J64" s="69"/>
      <c r="K64" s="69"/>
      <c r="L64" s="69"/>
    </row>
    <row r="65" spans="3:12" ht="12.75">
      <c r="C65" s="69"/>
      <c r="D65" s="69"/>
      <c r="E65" s="69"/>
      <c r="J65" s="69"/>
      <c r="K65" s="69"/>
      <c r="L65" s="69"/>
    </row>
    <row r="66" spans="3:12" ht="12.75">
      <c r="C66" s="69"/>
      <c r="D66" s="69"/>
      <c r="E66" s="69"/>
      <c r="J66" s="69"/>
      <c r="K66" s="69"/>
      <c r="L66" s="69"/>
    </row>
    <row r="67" spans="3:12" ht="12.75">
      <c r="C67" s="69"/>
      <c r="D67" s="69"/>
      <c r="E67" s="69"/>
      <c r="J67" s="69"/>
      <c r="K67" s="69"/>
      <c r="L67" s="69"/>
    </row>
    <row r="68" spans="3:12" ht="12.75">
      <c r="C68" s="69"/>
      <c r="D68" s="69"/>
      <c r="E68" s="69"/>
      <c r="J68" s="69"/>
      <c r="K68" s="69"/>
      <c r="L68" s="69"/>
    </row>
    <row r="69" spans="3:12" ht="12.75">
      <c r="C69" s="69"/>
      <c r="D69" s="69"/>
      <c r="E69" s="69"/>
      <c r="J69" s="69"/>
      <c r="K69" s="69"/>
      <c r="L69" s="69"/>
    </row>
    <row r="70" spans="3:12" ht="12.75">
      <c r="C70" s="69"/>
      <c r="D70" s="69"/>
      <c r="E70" s="69"/>
      <c r="J70" s="69"/>
      <c r="K70" s="69"/>
      <c r="L70" s="69"/>
    </row>
    <row r="71" spans="3:12" ht="12.75">
      <c r="C71" s="69"/>
      <c r="D71" s="69"/>
      <c r="E71" s="69"/>
      <c r="J71" s="69"/>
      <c r="K71" s="69"/>
      <c r="L71" s="69"/>
    </row>
    <row r="72" spans="3:12" ht="12.75">
      <c r="C72" s="69"/>
      <c r="D72" s="69"/>
      <c r="E72" s="69"/>
      <c r="J72" s="69"/>
      <c r="K72" s="69"/>
      <c r="L72" s="69"/>
    </row>
    <row r="73" spans="3:12" ht="12.75">
      <c r="C73" s="69"/>
      <c r="D73" s="69"/>
      <c r="E73" s="69"/>
      <c r="J73" s="69"/>
      <c r="K73" s="69"/>
      <c r="L73" s="69"/>
    </row>
    <row r="74" spans="3:12" ht="12.75">
      <c r="C74" s="69"/>
      <c r="D74" s="69"/>
      <c r="E74" s="69"/>
      <c r="J74" s="69"/>
      <c r="K74" s="69"/>
      <c r="L74" s="69"/>
    </row>
    <row r="75" spans="3:12" ht="12.75">
      <c r="C75" s="69"/>
      <c r="D75" s="69"/>
      <c r="E75" s="69"/>
      <c r="J75" s="69"/>
      <c r="K75" s="69"/>
      <c r="L75" s="69"/>
    </row>
    <row r="76" spans="3:5" ht="12.75">
      <c r="C76" s="69"/>
      <c r="D76" s="69"/>
      <c r="E76" s="69"/>
    </row>
    <row r="77" spans="3:5" ht="12.75">
      <c r="C77" s="69"/>
      <c r="D77" s="69"/>
      <c r="E77" s="69"/>
    </row>
    <row r="78" spans="3:5" ht="12.75">
      <c r="C78" s="69"/>
      <c r="D78" s="69"/>
      <c r="E78" s="69"/>
    </row>
    <row r="79" spans="3:5" ht="12.75">
      <c r="C79" s="69"/>
      <c r="D79" s="69"/>
      <c r="E79" s="69"/>
    </row>
    <row r="80" spans="3:5" ht="12.75">
      <c r="C80" s="69"/>
      <c r="D80" s="69"/>
      <c r="E80" s="69"/>
    </row>
    <row r="81" spans="3:5" ht="12.75">
      <c r="C81" s="69"/>
      <c r="D81" s="69"/>
      <c r="E81" s="69"/>
    </row>
    <row r="82" spans="3:5" ht="12.75">
      <c r="C82" s="69"/>
      <c r="D82" s="69"/>
      <c r="E82" s="69"/>
    </row>
    <row r="83" spans="3:5" ht="12.75">
      <c r="C83" s="69"/>
      <c r="D83" s="69"/>
      <c r="E83" s="69"/>
    </row>
    <row r="84" spans="3:5" ht="12.75">
      <c r="C84" s="69"/>
      <c r="D84" s="69"/>
      <c r="E84" s="69"/>
    </row>
    <row r="85" spans="3:5" ht="12.75">
      <c r="C85" s="69"/>
      <c r="D85" s="69"/>
      <c r="E85" s="69"/>
    </row>
    <row r="86" spans="3:5" ht="12.75">
      <c r="C86" s="69"/>
      <c r="D86" s="69"/>
      <c r="E86" s="69"/>
    </row>
    <row r="87" spans="3:5" ht="12.75">
      <c r="C87" s="69"/>
      <c r="D87" s="69"/>
      <c r="E87" s="69"/>
    </row>
    <row r="88" spans="3:5" ht="12.75">
      <c r="C88" s="69"/>
      <c r="D88" s="69"/>
      <c r="E88" s="69"/>
    </row>
    <row r="89" spans="3:5" ht="12.75">
      <c r="C89" s="69"/>
      <c r="D89" s="69"/>
      <c r="E89" s="69"/>
    </row>
    <row r="90" spans="3:5" ht="12.75">
      <c r="C90" s="69"/>
      <c r="D90" s="69"/>
      <c r="E90" s="69"/>
    </row>
    <row r="91" spans="3:5" ht="12.75">
      <c r="C91" s="69"/>
      <c r="D91" s="69"/>
      <c r="E91" s="69"/>
    </row>
    <row r="92" spans="3:5" ht="12.75">
      <c r="C92" s="69"/>
      <c r="D92" s="69"/>
      <c r="E92" s="69"/>
    </row>
    <row r="93" spans="3:5" ht="12.75">
      <c r="C93" s="69"/>
      <c r="D93" s="69"/>
      <c r="E93" s="69"/>
    </row>
    <row r="94" spans="3:5" ht="12.75">
      <c r="C94" s="69"/>
      <c r="D94" s="69"/>
      <c r="E94" s="69"/>
    </row>
    <row r="95" spans="3:5" ht="12.75">
      <c r="C95" s="69"/>
      <c r="D95" s="69"/>
      <c r="E95" s="69"/>
    </row>
    <row r="96" spans="3:5" ht="12.75">
      <c r="C96" s="69"/>
      <c r="D96" s="69"/>
      <c r="E96" s="69"/>
    </row>
    <row r="97" spans="3:5" ht="12.75">
      <c r="C97" s="69"/>
      <c r="D97" s="69"/>
      <c r="E97" s="69"/>
    </row>
    <row r="98" spans="3:5" ht="12.75">
      <c r="C98" s="69"/>
      <c r="D98" s="69"/>
      <c r="E98" s="69"/>
    </row>
    <row r="99" spans="3:5" ht="12.75">
      <c r="C99" s="69"/>
      <c r="D99" s="69"/>
      <c r="E99" s="69"/>
    </row>
    <row r="100" spans="3:5" ht="12.75">
      <c r="C100" s="69"/>
      <c r="D100" s="69"/>
      <c r="E100" s="69"/>
    </row>
  </sheetData>
  <sheetProtection/>
  <mergeCells count="11">
    <mergeCell ref="B8:I8"/>
    <mergeCell ref="A5:B5"/>
    <mergeCell ref="A6:B6"/>
    <mergeCell ref="B1:T1"/>
    <mergeCell ref="A2:B2"/>
    <mergeCell ref="A3:B3"/>
    <mergeCell ref="A4:B4"/>
    <mergeCell ref="J8:Q8"/>
    <mergeCell ref="W8:AB8"/>
    <mergeCell ref="W9:X9"/>
    <mergeCell ref="R8:V8"/>
  </mergeCells>
  <dataValidations count="3">
    <dataValidation allowBlank="1" showInputMessage="1" showErrorMessage="1" sqref="C9 R10:V10 B10:G10 C29:G30 F2:G6 A19 A2:A6 A8 C2:D6"/>
    <dataValidation type="list" allowBlank="1" showInputMessage="1" showErrorMessage="1" sqref="R11:R12 M31 L23:M23 L21:M21 R14:R16">
      <formula1>school_type</formula1>
    </dataValidation>
    <dataValidation allowBlank="1" showInputMessage="1" showErrorMessage="1" sqref="C19:G19 J23:K23 J21:K21 C11:D18 C20:D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Эльвир</cp:lastModifiedBy>
  <dcterms:created xsi:type="dcterms:W3CDTF">2007-11-07T20:16:05Z</dcterms:created>
  <dcterms:modified xsi:type="dcterms:W3CDTF">2016-10-07T16:54:26Z</dcterms:modified>
  <cp:category/>
  <cp:version/>
  <cp:contentType/>
  <cp:contentStatus/>
</cp:coreProperties>
</file>